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135"/>
  </bookViews>
  <sheets>
    <sheet name="其他带储存" sheetId="9" r:id="rId1"/>
    <sheet name="Sheet2" sheetId="2" state="hidden" r:id="rId2"/>
  </sheets>
  <definedNames>
    <definedName name="_xlnm._FilterDatabase" localSheetId="0" hidden="1">其他带储存!$A$1:$M$225</definedName>
  </definedNames>
  <calcPr calcId="144525"/>
</workbook>
</file>

<file path=xl/sharedStrings.xml><?xml version="1.0" encoding="utf-8"?>
<sst xmlns="http://schemas.openxmlformats.org/spreadsheetml/2006/main" count="1850" uniqueCount="871">
  <si>
    <t>危险化学品经营企业（其他带储存）检查清单</t>
  </si>
  <si>
    <t>序号</t>
  </si>
  <si>
    <t>检查项</t>
  </si>
  <si>
    <t>检查要点</t>
  </si>
  <si>
    <t>检查标准</t>
  </si>
  <si>
    <t>设定依据</t>
  </si>
  <si>
    <t>行使层级</t>
  </si>
  <si>
    <t>检查方式</t>
  </si>
  <si>
    <t>检查方法</t>
  </si>
  <si>
    <t>对生产经营单位的决策机构、主要负责人、个人经营的投资人（包括实际控制人）依法保证安全生产所必须的资金投入情况的检查</t>
  </si>
  <si>
    <t>√</t>
  </si>
  <si>
    <t>按照国家规定提取和使用安全生产费用；</t>
  </si>
  <si>
    <t>通过企业财务记录逐项核对，安全生产费用的提取和使用符合《财政部 应急部关于印发&lt;企业安全生产费用提取和使用管理办法&gt;的通知》 财资〔2022〕136号的要求。</t>
  </si>
  <si>
    <t>《安全生产违法行为行政处罚办法》第四十三条第一款   生产经营单位的决策机构、主要负责人、个人经营的投资人（包括实际控制人，下同）未依法保证下列安全生产所必需的资金投入之一，致使生产经营单位不具备安全生产条件的，责令限期改正，提供必需的资金，可以对生产经营单位处1万元以上3万元以下罚款，对生产经营单位的主要负责人、个人经营的投资人处5000元以上1万元以下罚款；逾期未改正的，责令生产经营单位停产停业整顿：
（一）提取或者使用安全生产费用；
（二）用于配备劳动防护用品的经费；
（三）用于安全生产教育和培训的经费；
（四）国家规定的其他安全生产所必须的资金投入。</t>
  </si>
  <si>
    <t>市级部门、区级部门、街道乡镇</t>
  </si>
  <si>
    <t>现场检查</t>
  </si>
  <si>
    <t>实地检查、现场询问、查阅资料</t>
  </si>
  <si>
    <t>保证用于配备劳动防护用品的经费；</t>
  </si>
  <si>
    <t>通过企业财务记录、劳动防护用品购买和发放情况逐项核对，已提取用于配备劳动防护用品的经费。</t>
  </si>
  <si>
    <t>保证用于安全生产教育和培训的经费；</t>
  </si>
  <si>
    <t>通过企业财务记录、安全生产教育和培训开展情况逐项核对，已提取用于安全生产教育和培训的经费。</t>
  </si>
  <si>
    <t>对生产经营单位的决策机构、主要负责人或者个人经营的投资人保证安全生产必需的资金投入确保生产经营单位具备安全生产条件情况的检查</t>
  </si>
  <si>
    <t>【1】《中华人民共和国安全生产法》第二十三条第一款 生产经营单位应当具备的安全生产条件所必需的资金投入，由生产经营单位的决策机构、主要负责人或者个人经营的投资人予以保证，并对由于安全生产所必需的资金投入不足导致的后果承担责任。
【2】《中华人民共和国安全生产法》第九十三条第一款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【3】《北京市生产经营单位安全生产主体责任规定》
    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【4】《北京市生产经营单位安全生产主体责任规定》第三十五条　违反本规定第九条规定，生产经营单位未履行安全生产资金投入责任，致使生产经营单位不具备安全生产条件的，由负有安全生产监督管理职责的部门责令改正，提供必需的资金；拒不改正的，责令停产停业整顿。
    有前款违法行为，导致发生生产安全事故的，对生产经营单位的主要负责人依法给予撤职处分，由负有安全生产监督管理职责的部门对个人经营的投资人处2万元以上20万元以下罚款；构成犯罪的，依法追究刑事责任。
【5】《生产安全事故罚款处罚规定（试行） 》第十九条　个人经营的投资人未依照《安全生产法》的规定保证安全生产所必需的资金投入，致使生产经营单位不具备安全生产条件，导致发生生产安全事故的，依照下列规定对个人经营的投资人处以罚款： 
（一）发生一般事故的，处2万元以上5万元以下的罚款； 
（二）发生较大事故的，处5万元以上10万元以下的罚款； 
（三）发生重大事故的，处10万元以上15万元以下的罚款； 
（四）发生特别重大事故的，处15万元以上20万元以下的罚款。 
【6】《财政部 应急部关于印发《企业安全生产费用提取和使用管理办法》的通知》（财资〔2022〕136号）全文</t>
  </si>
  <si>
    <t>对生产经营单位的主要负责人履行安全生产管理职责情况的检查</t>
  </si>
  <si>
    <t>建立健全并落实本单位全员安全生产责任制</t>
  </si>
  <si>
    <t>已建立安全生产责任制，且明确主要负责人、其他负责人、各职能部门负责人、车间和班组负责人、其他从业人员等全体人员的安全生产责任范围和考核标准等内容。查看全员安全生产责任制。</t>
  </si>
  <si>
    <r>
      <rPr>
        <sz val="14"/>
        <color theme="1"/>
        <rFont val="宋体"/>
        <charset val="134"/>
      </rPr>
      <t>【1】《中华人民共和国安全生产法》第二十一条</t>
    </r>
    <r>
      <rPr>
        <sz val="14"/>
        <color theme="1"/>
        <rFont val="Nimbus Roman No9 L"/>
        <charset val="134"/>
      </rPr>
      <t> </t>
    </r>
    <r>
      <rPr>
        <sz val="14"/>
        <color theme="1"/>
        <rFont val="宋体"/>
        <charset val="134"/>
      </rPr>
      <t>生产经营单位的主要负责人对本单位安全生产工作负有下列职责：
    （一）建立健全并落实本单位全员安全生产责任制，加强安全生产标准化建设；
【2】《中华人民共和国安全生产法》第二十二条</t>
    </r>
    <r>
      <rPr>
        <sz val="14"/>
        <color theme="1"/>
        <rFont val="Nimbus Roman No9 L"/>
        <charset val="134"/>
      </rPr>
      <t> </t>
    </r>
    <r>
      <rPr>
        <sz val="14"/>
        <color theme="1"/>
        <rFont val="宋体"/>
        <charset val="134"/>
      </rPr>
      <t>生产经营单位的全员安全生产责任制应当明确各岗位的责任人员、责任范围和考核标准等内容。
生产经营单位应当建立相应的机制，加强对全员安全生产责任制落实情况的监督考核，保证全员安全生产责任制的落实。
【3】《中华人民共和国安全生产法》第九十四条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Nimbus Roman No9 L"/>
        <charset val="134"/>
      </rPr>
      <t> </t>
    </r>
    <r>
      <rPr>
        <sz val="14"/>
        <color theme="1"/>
        <rFont val="宋体"/>
        <charset val="134"/>
      </rPr>
      <t xml:space="preserve">
【4】《北京市生产经营单位安全生产主体责任规定》第六条　生产经营单位的安全生产责任制应当明确主要负责人、其他负责人、各职能部门负责人、车间和班组负责人、其他从业人员等全体人员的安全生产责任范围和考核标准等内容。
    生产经营单位应当每年对安全生产责任制落实情况进行考核，考核结果作为安全生产奖励和惩罚的依据。</t>
    </r>
  </si>
  <si>
    <t>现场检查、非现场检查</t>
  </si>
  <si>
    <t>【1】实地检查、现场询问、查阅资料
【2】远程检查</t>
  </si>
  <si>
    <t>开展安全生产标准化建设情况</t>
  </si>
  <si>
    <t>【1】生产经营单位按照安全生产有关法律、法规、规章、标准等要求，加强标准化建设，建立并保持安全生产管理体系，全面管控生产经营活动各环节的安全生产工作
【2】化工（含石油化工）、医药、危险化学品、烟花爆竹、石油开采、冶金、有色、建材、机械、轻工、纺织、烟草、商贸等行业企业可以依据《应急管理部关于印发&lt;企业安全生产标准化建设定级办法&gt;的通知》（应急〔2021〕83号）自愿申请标准化定级。</t>
  </si>
  <si>
    <r>
      <rPr>
        <sz val="14"/>
        <color theme="1"/>
        <rFont val="宋体"/>
        <charset val="134"/>
      </rPr>
      <t>【1】《中华人民共和国安全生产法》第二十一条</t>
    </r>
    <r>
      <rPr>
        <sz val="14"/>
        <color theme="1"/>
        <rFont val="Nimbus Roman No9 L"/>
        <charset val="134"/>
      </rPr>
      <t> </t>
    </r>
    <r>
      <rPr>
        <sz val="14"/>
        <color theme="1"/>
        <rFont val="宋体"/>
        <charset val="134"/>
      </rPr>
      <t>生产经营单位的主要负责人对本单位安全生产工作负有下列职责：
    （一）建立健全并落实本单位全员安全生产责任制，加强安全生产标准化建设；
【2】应急管理部关于印发《企业安全生产标准化建设定级办法》的通知（应急〔2021〕83号）全文</t>
    </r>
  </si>
  <si>
    <t>组织制定并实施本单位安全生产规章制度和操作规程；</t>
  </si>
  <si>
    <t xml:space="preserve">【1】查看制度文本、实施佐证材料，安全生产规章制度应包括：（一）安全生产教育和培训制度；（二）安全生产检查制度；（三）生产安全事故隐患排查和治理制度；（四）具有较大危险因素的生产经营场所、设备和设施的安全管理制度；（五）安全生产资金投入或者安全生产费用提取、使用和管理制度；（六）危险作业管理制度；（七）特种作业人员管理制度；（八）劳动防护用品配备和使用制度；（九）安全生产奖励和惩罚制度；（十）生产安全事故报告和调查处理制度；（十一）法律、法规、规章规定的其他安全生产制度。
【2】查看操作规程文本，在对应岗位张贴情况，抽查从业人员按规程操作情况，安全操作规程依照法律、法规、规章和国家标准、行业标准，结合工艺流程、技术设备特点以及原辅料危险性等情况制定。安全操作规程覆盖本单位生产经营活动的全过程。安全操作规程明确安全操作要求、作业环境要求、作业防护要求、禁止事项、紧急情况现场处置措施等内容。
</t>
  </si>
  <si>
    <r>
      <rPr>
        <sz val="14"/>
        <color theme="1"/>
        <rFont val="宋体"/>
        <charset val="134"/>
      </rPr>
      <t>【1】《中华人民共和国安全生产法》第二十一条</t>
    </r>
    <r>
      <rPr>
        <sz val="14"/>
        <color theme="1"/>
        <rFont val="Nimbus Roman No9 L"/>
        <charset val="134"/>
      </rPr>
      <t> </t>
    </r>
    <r>
      <rPr>
        <sz val="14"/>
        <color theme="1"/>
        <rFont val="宋体"/>
        <charset val="134"/>
      </rPr>
      <t>生产经营单位的主要负责人对本单位安全生产工作负有下列职责：
     （二）组织制定并实施本单位安全生产规章制度和操作规程；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Nimbus Roman No9 L"/>
        <charset val="134"/>
      </rPr>
      <t> </t>
    </r>
    <r>
      <rPr>
        <sz val="14"/>
        <color theme="1"/>
        <rFont val="宋体"/>
        <charset val="134"/>
      </rPr>
      <t xml:space="preserve">
   【3】《北京市生产经营单位安全生产主体责任规定》第七条　生产经营单位的主要负责人应当组织制定下列安全生产规章制度：
    (一)安全生产教育和培训制度；
    (二)安全生产检查制度；
    (三)生产安全事故隐患排查和治理制度；
    (四)具有较大危险因素的生产经营场所、设备和设施的安全管理制度；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t>
    </r>
  </si>
  <si>
    <t>组织制定并实施本单位安全生产教育和培训计划；</t>
  </si>
  <si>
    <t xml:space="preserve">查看计划、安全生产教育培训档案，生产经营单位教育和培训计划应包括：具体负责部门或人员，教育和培训开展的时间、对象、内容；并按计划开展安全生产教育和培训计划。
</t>
  </si>
  <si>
    <r>
      <rPr>
        <sz val="14"/>
        <color theme="1"/>
        <rFont val="宋体"/>
        <charset val="134"/>
      </rPr>
      <t>【1】《中华人民共和国安全生产法》第二十一条</t>
    </r>
    <r>
      <rPr>
        <sz val="14"/>
        <color theme="1"/>
        <rFont val="Nimbus Roman No9 L"/>
        <charset val="134"/>
      </rPr>
      <t> </t>
    </r>
    <r>
      <rPr>
        <sz val="14"/>
        <color theme="1"/>
        <rFont val="宋体"/>
        <charset val="134"/>
      </rPr>
      <t>生产经营单位的主要负责人对本单位安全生产工作负有下列职责：
    （三）组织制定并实施本单位安全生产教育和培训计划；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Nimbus Roman No9 L"/>
        <charset val="134"/>
      </rPr>
      <t> </t>
    </r>
  </si>
  <si>
    <t>保证本单位安全生产投入的有效实施；</t>
  </si>
  <si>
    <t>【1】生产经营单位的主要负责人应当保证本单位资金投入的有效实施，包括：  (一)保证具备安全生产条件所必需的资金投入；
    (二)安排用于配备劳动防护用品、进行安全生产教育和培训的经费；
    (三)有关生产经营单位应当按照国家规定提取和使用安全生产费用，专门用于改善安全生产条件。
【2】在中华人民共和国境内直接从事煤炭生产、非煤矿山开采、石油天然气开采、危险品生产与储存、烟花爆竹生产、冶金、机械制造等企业及其他经济组织应当按照《企业安全生产费用提取和使用管理办法》（2022年11月21日由财政部、应急部以财资〔2022〕136号印发）以及其他国家规定提取和使用安全生产费用，确保具备安全生产条件。
【3】企业同时开展两项及两项以上以营业收入为安全生产费用计提依据的业务，能够按业务类别分别核算的，按各项业务计提标准分别提取企业安全生产费用；不能分别核算的，按营业收入占比最高业务对应的提取标准对各项合计营业收入计提企业安全生产费用。
【4】企业提取的安全生产费用从成本（费用）中列支并专项核算。符合规定的企业安全生产费用支出应当取得发票、收据、转账凭证等真实凭证。
通过查看生产经营单位财务记录、劳动用品采购和发放清单、从业人员安全生产教育培训档案及现场询问从业人员等检查方式，逐项核对保障劳动用品经费、安全生产教育培训经费、提取和使用安全生产费用的情况。</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</si>
  <si>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（四）保证本单位安全生产投入的有效实施；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r>
      <rPr>
        <sz val="14"/>
        <color theme="1"/>
        <rFont val="宋体"/>
        <charset val="134"/>
      </rPr>
      <t xml:space="preserve">   
【3】《北京市生产经营单位安全生产主体责任规定》第九条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【4】《财政部 应急部关于印发《企业安全生产费用提取和使用管理办法》的通知》（财资〔2022〕136号）全文</t>
    </r>
  </si>
  <si>
    <t>组织建立并落实安全风险分级管控和隐患排查治理双重预防工作机制，督促、检查本单位的安全生产工作，及时消除生产安全事故隐患。</t>
  </si>
  <si>
    <t>【1】查看制度文件，生产经营单位的主要负责人组织进行风险识别并分级，针对不同风险制定管控措施。管控措施应当包括具体的工作或操作方法，措施实施的时间和周期、检查检验的方式和时间和周期、通报的时间和周期、上报程序及时限，以及具体的责任部门和人员。以上内容要形成规章制度文件。
【2】查看隐患排查表，生产经营单位的主要负责人组织对可能存在的隐患进行梳理并分级，根据不同的工作岗位或设备，制定隐患排查表，确定检查时间、周期和检查人员，设定隐患整改标准、整改时限、验收人员，确定通报时间和周期、上报程序和时限。</t>
  </si>
  <si>
    <r>
      <rPr>
        <sz val="14"/>
        <color theme="1"/>
        <rFont val="宋体"/>
        <charset val="134"/>
      </rPr>
      <t>【1】《中华人民共和国安全生产法》第二十一条</t>
    </r>
    <r>
      <rPr>
        <sz val="14"/>
        <color theme="1"/>
        <rFont val="Nimbus Roman No9 L"/>
        <charset val="134"/>
      </rPr>
      <t> </t>
    </r>
    <r>
      <rPr>
        <sz val="14"/>
        <color theme="1"/>
        <rFont val="宋体"/>
        <charset val="134"/>
      </rPr>
      <t>生产经营单位的主要负责人对本单位安全生产工作负有下列职责：
    （五）组织建立并落实安全风险分级管控和隐患排查治理双重预防工作机制，督促、检查本单位的安全生产工作，及时消除生产安全事故隐患；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Nimbus Roman No9 L"/>
        <charset val="134"/>
      </rPr>
      <t> </t>
    </r>
  </si>
  <si>
    <t>组织制定并实施本单位的生产安全事故应急救援预案；</t>
  </si>
  <si>
    <t>查看应急预案、应急演练记录，生产安全事故应急救援预案及演练，要符合《生产安全事故应急预案管理办法》、《生产经营单位生产安全事故应急预案编制导则》的相关要求。</t>
  </si>
  <si>
    <r>
      <rPr>
        <sz val="14"/>
        <color theme="1"/>
        <rFont val="宋体"/>
        <charset val="134"/>
      </rPr>
      <t>【1】《中华人民共和国安全生产法》第二十一条</t>
    </r>
    <r>
      <rPr>
        <sz val="14"/>
        <color theme="1"/>
        <rFont val="Nimbus Roman No9 L"/>
        <charset val="134"/>
      </rPr>
      <t> </t>
    </r>
    <r>
      <rPr>
        <sz val="14"/>
        <color theme="1"/>
        <rFont val="宋体"/>
        <charset val="134"/>
      </rPr>
      <t>生产经营单位的主要负责人对本单位安全生产工作负有下列职责：
    （六）组织制定并实施本单位的生产安全事故应急救援预案；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Nimbus Roman No9 L"/>
        <charset val="134"/>
      </rPr>
      <t> </t>
    </r>
    <r>
      <rPr>
        <sz val="14"/>
        <color theme="1"/>
        <rFont val="宋体"/>
        <charset val="134"/>
      </rPr>
      <t xml:space="preserve">   
【3】《生产安全事故应急预案管理办法》全文
【4】《生产经营单位生产安全事故应急预案编制导则》全文
【5】《北京市生产经营单位安全生产主体责任规定》第三十条　生产经营单位应当履行下列生产安全事故应急救援的责任：
    (一)制定生产安全事故应急救援预案，并与所在地的区政府组织制定的生产安全事故应急救援预案相衔接；
    (二)每年至少组织一次应急救援演练；
    (三)配备必要的应急救援人员；
    (四)发生生产安全事故后，迅速采取有效措施，组织抢救，防止事故扩大，减少人员伤亡和财产损失。
    小型或者微型企业等规模较小的生产经营单位，可以不制定生产安全事故应急救援预案，但应当编制现场处置方案，指定兼职的应急救援人员，并可以与邻近的应急救援队伍签订应急救援协议。</t>
    </r>
  </si>
  <si>
    <t>及时、如实报告生产安全事故。</t>
  </si>
  <si>
    <t xml:space="preserve">【1】事故发生后，事故现场有关人员应当立即向本单位负责人报告；单位负责人接到报告后，应当于1小时内向事故发生地县级以上人民政府安全生产监督管理部门和负有安全生产监督管理职责的有关部门报告。情况紧急时，事故现场有关人员可以直接向事故发生地县级以上人民政府安全生产监督管理部门和负有安全生产监督管理职责的有关部门报告。
【2】报告事故应当包括下列内容：（一）事故发生单位概况；（二）事故发生的时间、地点以及事故现场情况；（三）事故的简要经过；（四）事故已经造成或者可能造成的伤亡人数（包括下落不明的人数）和初步估计的直接经济损失；（五）已经采取的措施；（六）其他应当报告的情况。
</t>
  </si>
  <si>
    <r>
      <rPr>
        <sz val="14"/>
        <color theme="1"/>
        <rFont val="宋体"/>
        <charset val="134"/>
      </rPr>
      <t>【1】《中华人民共和国安全生产法》第二十一条</t>
    </r>
    <r>
      <rPr>
        <sz val="14"/>
        <color theme="1"/>
        <rFont val="Nimbus Roman No9 L"/>
        <charset val="134"/>
      </rPr>
      <t> </t>
    </r>
    <r>
      <rPr>
        <sz val="14"/>
        <color theme="1"/>
        <rFont val="宋体"/>
        <charset val="134"/>
      </rPr>
      <t>生产经营单位的主要负责人对本单位安全生产工作负有下列职责：
    （七）及时、如实报告生产安全事故。</t>
    </r>
    <r>
      <rPr>
        <sz val="14"/>
        <color theme="1"/>
        <rFont val="Nimbus Roman No9 L"/>
        <charset val="134"/>
      </rPr>
      <t> </t>
    </r>
    <r>
      <rPr>
        <sz val="14"/>
        <color theme="1"/>
        <rFont val="宋体"/>
        <charset val="134"/>
      </rPr>
      <t xml:space="preserve">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Nimbus Roman No9 L"/>
        <charset val="134"/>
      </rPr>
      <t> </t>
    </r>
    <r>
      <rPr>
        <sz val="14"/>
        <color theme="1"/>
        <rFont val="宋体"/>
        <charset val="134"/>
      </rPr>
      <t xml:space="preserve"> 
【3】《生产安全事故报告和调查处理条例》 第九条　事故发生后，事故现场有关人员应当立即向本单位负责人报告；单位负责人接到报告后，应当于1小时内向事故发生地县级以上人民政府安全生产监督管理部门和负有安全生产监督管理职责的有关部门报告。
　　情况紧急时，事故现场有关人员可以直接向事故发生地县级以上人民政府安全生产监督管理部门和负有安全生产监督管理职责的有关部门报告。</t>
    </r>
  </si>
  <si>
    <t>生产经营单位的主要负责人每年向职工代表大会或者职工大会报告安全生产工作情况；依法不需要建立职工代表大会或者职工大会的小型或者微型企业等规模较小的生产经营单位每年向从业人员通报安全生产工作情况</t>
  </si>
  <si>
    <t>【1】生产经营单位的主要负责人每年向职工代表大会或者职工大会报告安全生产工作情况；查看工作、会议等记录。
【2】依法不需要建立职工代表大会或者职工大会的小型或者微型企业等规模较小的生产经营单位每年向从业人员通报安全生产工作情况。查看工作、会议等记录。</t>
  </si>
  <si>
    <t>【1】《北京市生产经营单位安全生产主体责任规定》第四条 生产经营单位的主要负责人对本单位的安全生产工作全面负责，履行下列职责：
    (七)每年向职工代表大会或者职工大会报告安全生产工作情况；依法不需要建立职工代表大会或者职工大会的小型或者微型企业等规模较小的生产经营单位，应当每年向从业人员通报安全生产工作情况；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</si>
  <si>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生产经营单位的主要负责人每季度至少研究一次安全生产工作</t>
  </si>
  <si>
    <t xml:space="preserve">查看工作、会议等记录。生产经营单位的主要负责人每季度至少研究一次安全生产工作。
</t>
  </si>
  <si>
    <t>【1】《北京市生产经营单位安全生产主体责任规定》第四条 生产经营单位的主要负责人对本单位的安全生产工作全面负责，履行下列职责：
    (五)每季度至少研究一次安全生产工作；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</si>
  <si>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对生产经营单位的主要负责人履行事故隐患排查治理职责情况的检查</t>
  </si>
  <si>
    <t>履行北京市生产安全事故隐患排查治理办法第七条规定的事故隐患排查治理职责</t>
  </si>
  <si>
    <t xml:space="preserve">
【1】查看生产经营单的事故隐患排查治理制度。    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【2】通过生产经营单位事故隐患排查记录查看隐患排查治理情况。
【3】通过企业财务记录查看事故隐患排查治理投入情况</t>
  </si>
  <si>
    <t>【1】《北京市生产安全事故隐患排查治理办法》第七条　生产经营单位的主要负责人对本单位事故隐患排查治理工作全面负责，履行下列职责：
　　(一)组织制定本单位事故隐患排查治理制度；
　　(二)督促、检查本单位事故隐患排查治理工作，及时消除事故隐患；
　　(三)保证事故隐患排查治理投入的有效实施。
【2】《北京市生产安全事故隐患排查治理办法》第十条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【3】《北京市生产安全事故隐患排查治理办法》第二十六条 生产经营单位的主要负责人未履行本办法第七条规定的事故隐患排查治理职责的，责令限期改正；逾期未改正的，处2万元以上5万元以下罚款。</t>
  </si>
  <si>
    <t>对生产经营单位如实记录安全生产教育和培训情况的检查</t>
  </si>
  <si>
    <t>生产经营单位如实记录安全生产教育和培训情况</t>
  </si>
  <si>
    <t xml:space="preserve">
查看生产经营单位的从业人员安全生产教育和培训档案。安全生产教育和培训档案应当建立安全生产教育和培训档案，如实记录详细、准确记录培训的时间、内容、参加人员以及考核结果等情况。
</t>
  </si>
  <si>
    <t>【1】《中华人民共和国安全生产法》第二十八条第四款 生产经营单位应当建立安全生产教育和培训档案，如实记录安全生产教育和培训的时间、内容、参加人员以及考核结果等情况。
【2】《中华人民共和国安全生产法》第九十七条第四款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四）未如实记录安全生产教育和培训情况的；</t>
  </si>
  <si>
    <t>对发生造成人员死亡的生产经营单位主要负责人和安全生产管理人员重新参加安全培训情况的检查</t>
  </si>
  <si>
    <t>中央企业的分公司、子公司及其所属单位和其他生产经营单位，发生造成人员死亡的生产安全事故的，其主要负责人和安全生产管理人员应当重新参加安全培训</t>
  </si>
  <si>
    <t>查看安全培训记录、取证情况。主要负责人和安全生产管理人员重新参加安全培训。</t>
  </si>
  <si>
    <t>【1】《安全生产培训管理办法》第十二条第一款  中央企业的分公司、子公司及其所属单位和其他生产经营单位，发生造成人员死亡的生产安全事故的，其主要负责人和安全生产管理人员应当重新参加安全培训。
【2】《安全生产培训管理办法》第三十六条第三款 生产经营单位有下列情形之一的，责令改正，处3万元以下的罚款：（三）相关人员未按照本办法第十二条规定重新参加安全培训的。</t>
  </si>
  <si>
    <t>对危险物品的生产、经营、储存单位以及矿山、金属冶炼、建筑施工、运输单位的主要负责人和安全生产管理人员按照规定考核情况的检查</t>
  </si>
  <si>
    <t>危险物品的生产、经营、储存单位以及矿山、金属冶炼、建筑施工、道路运输单位的主要负责人和安全生产管理人员，按照规定经考核合格。</t>
  </si>
  <si>
    <t xml:space="preserve">检查考核合格证明、取证情况。生产经营单位主要负责人和安全生产管理人员由主管的负有安全生产监督管理职责的部门对其安全生产知识和管理能力考核合格。
</t>
  </si>
  <si>
    <t>【1】《中华人民共和国安全生产法》第二十七条第二款 危险物品的生产、经营、储存、装卸单位以及矿山、金属冶炼、建筑施工、运输单位的主要负责人和安全生产管理人员，应当由主管的负有安全生产监督管理职责的部门对其安全生产知识和管理能力考核合格。考核不得收费。
【2】《中华人民共和国安全生产法》第九十七条第二款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二)危险物品的生产、经营、储存、装卸单位以及矿山、金属冶炼、建筑施工、运输单位的主要负责人和安全生产管理人员未按照规定经考核合格的；</t>
  </si>
  <si>
    <t>对生产经营单位从业人员的培训时间符合《生产经营单位安全培训规定》或者有关标准规定情况的检查</t>
  </si>
  <si>
    <t>生产经营单位从业人员的培训内容和培训时间符合《生产经营单位安全培训规定》和有关标准的规定。</t>
  </si>
  <si>
    <t>生产经营单位从业人员的培训内容和培训时间符合《生产经营单位安全培训规定》和有关标准的规定。抽查培训记录。
第二章　主要负责人、安全生产管理人员的安全培训
第六条　生产经营单位主要负责人和安全生产管理人员应当接受安全培训，具备与所从事的生产经营活动相适应的安全生产知识和管理能力。
第七条　生产经营单位主要负责人安全培训应当包括下列内容：
（一）国家安全生产方针、政策和有关安全生产的法律、法规、规章及标准；
（二）安全生产管理基本知识、安全生产技术、安全生产专业知识；
（三）重大危险源管理、重大事故防范、应急管理和救援组织以及事故调查处理的有关规定；
（四）职业危害及其预防措施；
（五）国内外先进的安全生产管理经验；
（六）典型事故和应急救援案例分析；
（七）其他需要培训的内容。
第八条　生产经营单位安全生产管理人员安全培训应当包括下列内容：
（一）国家安全生产方针、政策和有关安全生产的法律、法规、规章及标准；
（二）安全生产管理、安全生产技术、职业卫生等知识；
（三）伤亡事故统计、报告及职业危害的调查处理方法；
（四）应急管理、应急预案编制以及应急处置的内容和要求；
（五）国内外先进的安全生产管理经验；
（六）典型事故和应急救援案例分析；
（七）其他需要培训的内容。第九条　生产经营单位主要负责人和安全生产管理人员初次安全培训时间不得少于32学时。每年再培训时间不得少于12学时。
煤矿、非煤矿山、危险化学品、烟花爆竹、金属冶炼等生产经营单位主要负责人和安全生产管理人员初次安全培训时间不得少于48学时，每年再培训时间不得少于16学时。
第十条　生产经营单位主要负责人和安全生产管理人员的安全培训必须依照安全生产监管监察部门制定的安全培训大纲实施。
非煤矿山、危险化学品、烟花爆竹、金属冶炼等生产经营单位主要负责人和安全生产管理人员的安全培训大纲及考核标准由国家安全生产监督管理总局统一制定。
煤矿主要负责人和安全生产管理人员的安全培训大纲及考核标准由国家煤矿安全监察局制定。
煤矿、非煤矿山、危险化学品、烟花爆竹、金属冶炼以外的其他生产经营单位主要负责人和安全管理人员的安全培训大纲及考核标准，由省、自治区、直辖市安全生产监督管理部门制定。
第三章　其他从业人员的安全培训
第十一条　煤矿、非煤矿山、危险化学品、烟花爆竹、金属冶炼等生产经营单位必须对新上岗的临时工、合同工、劳务工、轮换工、协议工等进行强制性安全培训，保证其具备本岗位安全操作、自救互救以及应急处置所需的知识和技能后，方能安排上岗作业。
第十二条　加工、制造业等生产单位的其他从业人员，在上岗前必须经过厂（矿）、车间（工段、区、队）、班组三级安全培训教育。
生产经营单位应当根据工作性质对其他从业人员进行安全培训，保证其具备本岗位安全操作、应急处置等知识和技能。
第十三条　生产经营单位新上岗的从业人员，岗前安全培训时间不得少于24学时。
煤矿、非煤矿山、危险化学品、烟花爆竹、金属冶炼等生产经营单位新上岗的从业人员安全培训时间不得少于72学时，每年再培训的时间不得少于20学时。
第十四条　厂（矿）级岗前安全培训内容应当包括：
（一）本单位安全生产情况及安全生产基本知识；
（二）本单位安全生产规章制度和劳动纪律；
（三）从业人员安全生产权利和义务；
（四）有关事故案例等。
煤矿、非煤矿山、危险化学品、烟花爆竹、金属冶炼等生产经营单位厂（矿）级安全培训除包括上述内容外，应当增加事故应急救援、事故应急预案演练及防范措施等内容。
第十五条　车间（工段、区、队）级岗前安全培训内容应当包括：
（一）　工作环境及危险因素；
（二）　所从事工种可能遭受的职业伤害和伤亡事故；
（三）　所从事工种的安全职责、操作技能及强制性标准；
（四）自救互救、急救方法、疏散和现场紧急情况的处理；
（五）安全设备设施、个人防护用品的使用和维护；
（六）本车间（工段、区、队）安全生产状况及规章制度；
（七）预防事故和职业危害的措施及应注意的安全事项；
（八）有关事故案例；
（九）其他需要培训的内容。
第十六条　班组级岗前安全培训内容应当包括：
（一）岗位安全操作规程；
（二）岗位之间工作衔接配合的安全与职业卫生事项；
（三）有关事故案例；
（四）其他需要培训的内容。
第十七条　从业人员在本生产经营单位内调整工作岗位或离岗一年以上重新上岗时，应当重新接受车间（工段、区、队）和班组级的安全培训。
生产经营单位采用新工艺、新技术、新材料或者使用新设备时，应当对有关从业人员重新进行有针对性的安全培训。
第十八条　生产经营单位的特种作业人员，必须按照国家有关法律、法规的规定接受专门的安全培训，经考核合格，取得特种作业操作资格证书后，方可上岗作业。
特种作业人员的范围和培训考核管理办法，另行规定。</t>
  </si>
  <si>
    <t>【1】《安全生产培训管理办法》第十一条生产经营单位从业人员的培训内容和培训时间，应当符合《生产经营单位安全培训规定》和有关标准的规定。
【2】《安全生产培训管理办法》第三十六条 生产经营单位有下列情形之一的，责令改正，处3万元以下的罚款：（一）从业人员安全培训的时间少于《生产经营单位安全培训规定》或者有关标准规定的；
【3】《生产经营单位安全培训规定》第二章、第三章全文。</t>
  </si>
  <si>
    <t>对生产经营单位建立或者健全安全生产教育和培训档案情况的检查</t>
  </si>
  <si>
    <t>生产经营单位建立健全安全生产教育和培训档案</t>
  </si>
  <si>
    <t xml:space="preserve">现场查阅安全生产教育培训档案等相关资料。生产经营单位的安全生产教育和培训档案应当包括下列内容：（一）教育和培训的内容或者影像资料；（二）教育和培训的签到表和培训学时记录；（三）考试试卷或者从业人员本人签名的考核记录。
小型或者微型企业等规模较小的生产经营单位的安全生产教育和培训档案，应当至少包括教育和培训的内容或者影像资料。
</t>
  </si>
  <si>
    <t>【1】《北京市生产经营单位安全生产主体责任规定》第十八条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【2】《北京市生产经营单位安全生产主体责任规定》第四十条 违反本规定第十八条规定，生产经营单位未建立或者健全安全生产教育和培训档案的，由负有安全生产监督管理职责的部门责令改正，可以处1000元以上1万元以下罚款。</t>
  </si>
  <si>
    <t>对生产经营单位按照规定对从业人员、被派遣劳动者、实习学生进行安全生产教育和培训情况的检查</t>
  </si>
  <si>
    <t>对从业人员、被派遣劳动者、实习学生进行安全生产教育和培训</t>
  </si>
  <si>
    <t xml:space="preserve">
【1】查看员工花名册、劳动/劳务合同和安全生产教育培训档案。
【2】生产经营单位对从业人员进行安全生产教育和培训，保证从业人员具备必要的安全生产知识，熟悉有关的安全生产规章制度和安全操作规程，掌握本岗位的安全操作技能，了解事故应急处理措施，知悉自身在安全生产方面的权利和义务。
【3】生产经营单位将被派遣劳动者纳入本单位从业人员统一管理，对被派遣劳动者进行岗位安全操作规程和安全操作技能的教育和培训。劳务派遣单位应当对被派遣劳动者进行必要的安全生产教育和培训。
【4】 生产经营单位对实习学生进行相应的安全生产教育和培训，提供必要的劳动防护用品。学校应当协助生产经营单位对实习学生进行安全生产教育和培训。</t>
  </si>
  <si>
    <r>
      <rPr>
        <sz val="14"/>
        <color theme="1"/>
        <rFont val="宋体"/>
        <charset val="134"/>
      </rPr>
      <t>【1】《中华人民共和国安全生产法》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【2】《中华人民共和国安全生产法》 第二十九条    生产经营单位采用新工艺、新技术、新材料或者使用新设备，必须了解、掌握其安全技术特性，采取有效的安全防护措施，并对从业人员进行专门的安全生产教育和培训。
【3】《中华人民共和国安全生产法》第九十七条</t>
    </r>
    <r>
      <rPr>
        <sz val="14"/>
        <color theme="1"/>
        <rFont val="DejaVu Sans"/>
        <charset val="134"/>
      </rPr>
      <t> </t>
    </r>
    <r>
      <rPr>
        <sz val="14"/>
        <color theme="1"/>
        <rFont val="宋体"/>
        <charset val="134"/>
      </rPr>
      <t xml:space="preserve">   生产经营单位有下列行为之一的，责令限期改正，处十万元以下的罚款；逾期未改正的，责令停产停业整顿，并处十万元以上二十万元以下的罚款， 对其直接负责的主管人员和其他直接责任人员处二万元以上五万元以下的罚款：
   （三）未按照规定对从业人员、被派遣劳动者、实习学生进行安全生产教育和培训，或者未按照规定如实告知有关的安全生产事项的；</t>
    </r>
  </si>
  <si>
    <t>安全生产教育和培训的内容符合要求</t>
  </si>
  <si>
    <t>查阅培训记录档案。培训内容应包括:（一）安全生产法律、法规、规章和相关标准；（二）安全生产规章制度和操作规程；（三）岗位安全操作技能；（四）安全设备、设施、工具、劳动防护用品的使用、维护和保管知识；（五）生产安全事故防范和应急措施、自救互救知识，生产安全事故案例；（六）其他需要培训的内容。</t>
  </si>
  <si>
    <t>【1】《北京市安全生产条例》 第二十二条 生产经营单位应当依照安全生产法的规定，开展或者委托第三方对从业人员开展安全生产教育和培训。安全生产教育和培训主要包括下列内容：
（一）安全生产法律、法规、规章和相关标准；
（二）安全生产规章制度和操作规程；
（三）岗位安全操作技能；
（四）安全设备、设施、工具、劳动防护用品的使用、维护和保管知识；
（五）生产安全事故防范和应急措施、自救互救知识，生产安全事故案例；
（六）其他需要培训的内容。
【2】《北京市安全生产条例》 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（二）未按照本条例第二十二条规定，对从业人员进行安全生产教育和培训的。</t>
  </si>
  <si>
    <t>对生产经营单位按照规定如实告知有关的安全生产事项情况的检查</t>
  </si>
  <si>
    <t>生产经营单位通过作业场所公示、书面告知、答复、教育培训等方式向从业人员如实告知作业场所和工作岗位存在的危险因素、防范措施以及事故应急措施。</t>
  </si>
  <si>
    <t>【1】生产经营单位应当教育和督促从业人员严格执行本单位的安全生产规章制度和安全操作规程。
【2】 生产经营单位应当向从业人员如实告知作业场所和工作岗位存在的危险因素、防范措施以及事故应急措施。
【3】生产经营单位应当通过作业场所公示、书面告知、答复、教育培训等方式将涉及安全生产的下列事项告知从业人员：（一）作业场所和工作岗位存在的危险因素；
（二）已采取的防范生产安全事故的技术措施和管理措施；
（三）发生直接危及人身安全的紧急情况时的应急措施。
现场抽查从业人员对工作岗位存在的危险因素、防范措施以及事故应急措施的了解、知晓情况。现场检查公示牌、培训记录等，查看告知的事项要素情况</t>
  </si>
  <si>
    <t>【1】《中华人民共和国安全生产法》 第四十四条 第一款  生产经营单位应当教育和督促从业人员严格执行本单位的安全生产规章制度和安全操作规程；并向从业人员如实告知作业场所和工作岗位存在的危险因素、防范措施以及事故应急措施。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三）未按照规定对从业人员、被派遣劳动者、实习学生进行安全生产教育和培训，或者未按照规定如实告知有关的安全生产事项的；
【3】《北京市安全生产条例》第三十七条 第一款 生产经营单位应当通过作业场所公示、书面告知、答复、教育培训等方式将涉及安全生产的下列事项告知从业人员：
    （一）作业场所和工作岗位存在的危险因素；
    （二）已采取的防范生产安全事故的技术措施和管理措施；
    （三）发生直接危及人身安全的紧急情况时的应急措施。
【4】《北京市安全生产条例》第六十条 生产经营单位违反本条例第三十七条第一款规定，未履行告知义务的，责令限期改正，处十万元以下的罚款；逾期未改正的，责令停产停业整顿，并处十万元以上二十万元以下的罚款，对其直接负责的主管人员和其他直接责任人员处二万元以上五万元以下的罚款。</t>
  </si>
  <si>
    <t>对生产经营单位安全设备的安装、使用、检测、改造和报废符合国家标准或者行业标准情况的检查。</t>
  </si>
  <si>
    <t>安全设备的设计、制造、安装、使用、检测、维修、改造和报废，符合国家标准或者行业标准。</t>
  </si>
  <si>
    <t>安全设备的设计、制造、安装、使用、检测、维修、改造和报废，应当符合国家标准或者行业标准。
根据生产经营单位的安全设备所对应的国家标准或者行业标准进行检查。</t>
  </si>
  <si>
    <t>【1】 《中华人民共和国安全生产法》第三十六条 第一款 安全设备的设计、制造、安装、使用、检测、维修、改造和报废，应当符合国家标准或者行业标准。
【2】 《中华人民共和国安全生产法》第九十九条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二)安全设备的安装、使用、检测、改造和报废不符合国家标准或者行业标准的;</t>
  </si>
  <si>
    <t>对生产经营单位对安全设备进行经常性维护、保养和定期检测情况的检查。</t>
  </si>
  <si>
    <t>安全设备的维保和运行情况</t>
  </si>
  <si>
    <t>生产经营单位对安全设备进行经常性维护、保养，并定期检测，保证正常运转。维护、保养、检测应当作好记录，并由有关人员签字。（维护、保养、检测时间应按照安全设备说明书规定）查阅维护、保养、检测记录，并与安全设备说明书比对。</t>
  </si>
  <si>
    <t>【1】《中华人民共和国安全生产法》第三十六条 第二款 生产经营单位必须对安全设备进行经常性维护、保养，并定期检测，保证正常运转。维护、保养、检测应当作好记录，并由有关人员签字。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三)未对安全设备进行经常性维护、保养和定期检测的;</t>
  </si>
  <si>
    <t>对生产经营单位使用的特种设备以及危险物品的容器取得专业资质的机构检测、检验合格，取得安全使用证或者安全标志，投入使用情况的检查。</t>
  </si>
  <si>
    <t>生产经营单位的特种设备以及危险物品的容器投入使用前已取得专业资质的机构检测、检验合格，取得安全使用证或者安全标志。</t>
  </si>
  <si>
    <t>【1】生产经营单位使用的危险物品的容器、运输工具，以及涉及人身安全、危险性较大的海洋石油开采特种设备和矿山井下特种设备，按照国家有关规定，由专业生产单位生产，并经具有专业资质的检测、检验机构检测、检验合格，取得安全使用证或者安全标志。
检查相关设备的检测、检验报告，以及安全使用证或者安全标志。
【2】国家对生产下列重要工业产品的企业实行生产许可证制度：电力铁塔、桥梁支座、铁路工业产品、水工金属结构、危险化学品及其包装物、容器等影响生产安全、公共安全的产品。
查看产品购买证明（采购合同、发票、付款记录等）、产品说明书等。</t>
  </si>
  <si>
    <t>【1】《中华人民共和国安全生产法》第三十七条 生产经营单位使用的危险物品的容器、运输工具，以及涉及人身安全、危险性较大的海洋石油开采特种设备和矿山井下特种设备，必须按照国家有关规定，由专业生产单位生产，并经具有专业资质的检测、检验机构检测、检验合格，取得安全使用证或者安全标志，方可投入使用。检测、检验机构对检测、检验结果负责。
【2】《中华人民共和国安全生产法》第九十九条 第六项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六)危险物品的容器、运输工具，以及涉及人身安全、危险性较大的海洋石油开采特种设备和矿山井下特种设备未经具有专业资质的机构检测、检验合格，取得安全使用证或者安全标志，投入使用的；
【3】《中华人民共和国工业产品生产许可证管理条例实施办法》（2014年4月21日国家质量监督检验检疫总局令第156号公布  根据2022年9月29日国家市场监督管理总局令第61号修订）
    第二条 国家对生产重要工业产品的企业实行生产许可证制度。
【4】《中华人民共和国工业产品生产许可证管理条例实施办法》（2014年4月21日国家质量监督检验检疫总局令第156号公布  根据2022年9月29日国家市场监督管理总局令第61号修订）第三条 实行生产许可证制度的工业产品目录（以下简称目录）由国家市场监督管理总局（以下简称市场监管总局）会同国务院有关部门制定，并征求消费者协会和相关产品行业协会以及社会公众的意见，报国务院批准后向社会公布。
　　市场监管总局会同国务院有关部门适时对目录进行评价、调整和逐步缩减，按前款规定征求意见后，报国务院批准后向社会公布。
【3】《国务院关于调整工业产品生产许可证管理目录和试行简化审批程序的决定》（国发〔2017〕34号），附件2.调整后继续实施工业产品生产许可证管理的产品目录（共计38类）全文。</t>
  </si>
  <si>
    <t>对生产经营单位使用国家明令淘汰、禁止使用的危及生产安全的工艺、设备情况的检查</t>
  </si>
  <si>
    <t>生产经营单位不得使用应当淘汰的危及生产安全的工艺、设备。</t>
  </si>
  <si>
    <t>生产经营单位使用的工艺、设备不属于应当淘汰的危及生产安全的工艺、设备。
现场检查，淘汰目录参考《国家安全监管总局关于印发淘汰落后安全技术工艺、设备目录（2016年）的通知》（安监总科技〔2016〕137号）《应急管理部办公厅关于印发〈淘汰落后危险化学品安全生产工艺技术设备目录（第一批）〉的通知》（应急厅〔2020〕38号）等文件规定。</t>
  </si>
  <si>
    <t>【1】《中华人民共和国安全生产法》第三十八条 第三款 生产经营单位不得使用应当淘汰的危及生产安全的工艺、设备。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七)使用应当淘汰的危及生产安全的工艺、设备的。
【3】《国家安全监管总局关于印发淘汰落后安全技术工艺、设备目录（2016年）的通知》（安监总科技〔2016〕137号）全文
【4】《应急管理部办公厅关于印发〈淘汰落后危险化学品安全生产工艺技术设备目录（第一批）〉的通知》（应急厅〔2020〕38号）全文</t>
  </si>
  <si>
    <t>对生产经营单位拆除或者停止使用安全防护装置情况的检查</t>
  </si>
  <si>
    <t>存在较大危险因素设备设施的安全防护装置的使用情况</t>
  </si>
  <si>
    <t>存在较大危险因素设备设施的安全防护装置，应当符合国家标准或者行业标准，不得违反规定拆除或者停止使用。现场检查生产经营单位存在较大危险因素设备设施的安全防护装置，结结合产品说明书，与对应的国家标准、行业标准进行比对。</t>
  </si>
  <si>
    <t>【1】《北京市生产经营单位安全生产主体责任规定》第二十一条 第二款  存在较大危险因素设备设施的安全防护装置，应当符合国家标准或者行业标准，不得违反规定拆除或者停止使用。
【2】《北京市生产经营单位安全生产主体责任规定》第四十三条 违反本规定第二十一条第二款规定，拆除或者停止使用安全防护装置的，由负有安全生产监督管理职责的部门责令改正，处5000元以上5万元以下罚款。</t>
  </si>
  <si>
    <t>对生产经营单位建立应急值班制度或者配备应急值班人员情况的检查</t>
  </si>
  <si>
    <t>危险物品的生产、经营、储存、运输单位以及矿山、金属冶炼、城市轨道交通运营、建筑施工单位应当建立应急值班制度、配备应急值班人员</t>
  </si>
  <si>
    <t>【1】现场检查生产经营单位的应急值班制度、应急值班人员的配备情况和值班记录。
【2】规模较大、危险性较高的易燃易爆物品、危险化学品等危险物品的生产、经营、储存、运输单位应当建立应急值班制度，配备应急值班人员；
【3】应急值班制度应当包含成立应急处置技术组，实行24小时应急值班等内容。</t>
  </si>
  <si>
    <t>【1】《生产安全事故应急条例》第十四条 下列单位应当建立应急值班制度，配备应急值班人员：（二）危险物品的生产、经营、储存、运输单位以及矿山、金属冶炼、城市轨道交通运营、建筑施工单位；（三）应急救援队伍。
    规模较大、危险性较高的易燃易爆物品、危险化学品等危险物品的生产、经营、储存、运输单位的应急值班制度应当包含成立应急处置技术组，实行24小时应急值班等内容。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</si>
  <si>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应急救援队伍应当建立应急值班制度、配备应急值班人员</t>
  </si>
  <si>
    <t xml:space="preserve">应急救援队伍应当建立应急值班制度，配备应急值班人员。现场检查应急救援队伍的应急值班制度、应急值班人员的配备情况和值班记录。
</t>
  </si>
  <si>
    <t>【1】《生产安全事故应急条例》第十四条第一款 下列单位应当建立应急值班制度，配备应急值班人员：（二）危险物品的生产、经营、储存、运输单位以及矿山、金属冶炼、城市轨道交通运营、建筑施工单位；（三）应急救援队伍。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</si>
  <si>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对危险物品的生产、经营、储存单位以及矿山企业、金属冶炼单位建立应急救援组织或者指定兼职应急救援人员情况的检查</t>
  </si>
  <si>
    <t>危险物品的生产、经营、储存单位以及矿山、金属冶炼单位应建立应急救援组织；生产经营规模较小的，应指定兼职应急救援人员。</t>
  </si>
  <si>
    <t>【1】按照国家统计局印发的《统计上大中小型企业划分办法(2017)》确定危险物品的生产、经营、储存单位以及矿山、金属冶炼单位的生产经营规模。
【2】查阅相关文件资料确认是否建立应急救援组织：有相关文件证明该生产经营单位成立了负责应急救援的组织机构，并明确相关职责、人员等。
【3】查阅相关文件确认生产经营规模较小的生产经营单位是否指定兼职应急救援人员：以书面文件任命兼职应急救援人员，并明确其职责。</t>
  </si>
  <si>
    <t xml:space="preserve"> 《安全生产违法行为行政处罚办法》第四十六条 危险物品的生产、经营、储存单位以及矿山、金属冶炼单位有下列行为之一的，责令改正，并可以处1万元以上3万元以下的罚款：（一）未建立应急救援组织或者生产经营规模较小、未指定兼职应急救援人员的；</t>
  </si>
  <si>
    <t>对生产经营单位在应急预案编制前按照规定开展风险辨识、评估和应急资源调查情况的检查</t>
  </si>
  <si>
    <t>编制应急预案前，生产经营单位应进行事故风险辨识、评估和应急资源调查。</t>
  </si>
  <si>
    <t xml:space="preserve">【1】查看事故风险辨识、评估和应急资源调查报告，或者应急预案中关于风险辨识、评估和应急资源调查的相关内容。
【2】事故风险辨识、评估，要针对不同事故种类及特点，识别存在的危险危害因素，分析事故可能产生的直接后果以及次生、衍生后果，评估各种后果的危害程度和影响范围，提出防范和控制事故风险措施，并按照《生产经营单位生产安全事故应急预案编制导则》（GB/T 29639-2020）附录A的要求编制了《生产安全事故风险评估报告》。
【3】应急资源调查，要全面调查本地区、本单位第一时间可以调用的应急资源状况和合作区域内可以请求援助的应急资源状况，并结合事故风险辨识评估结论制定应急措施，并按照《生产经营单位生产安全事故应急预案编制导则》（GB/T 29639-2020）附录B的要求编制了《生产安全事故应急资源调查报告》。
</t>
  </si>
  <si>
    <t>【1】《生产安全事故应急预案管理办法》第十条 编制应急预案前，编制单位应当进行事故风险辨识、评估和应急资源调查。
    事故风险辨识、评估，是指针对不同事故种类及特点，识别存在的危险危害因素，分析事故可能产生的直接后果以及次生、衍生后果，评估各种后果的危害程度和影响范围，提出防范和控制事故风险措施的过程。
    应急资源调查，是指全面调查本地区、本单位第一时间可以调用的应急资源状况和合作区域内可以请求援助的应急资源状况，并结合事故风险辨识评估结论制定应急措施的过程。
【2】《生产安全事故应急预案管理办法》第四十五条第一款 生产经营单位有下列情形之一的，由县级以上人民政府应急管理部门责令限期改正，可以处1万元以上3万元以下罚款：（一）在应急预案编制前未按照规定开展风险辨识、评估和应急资源调查的。
【3】《生产经营单位生产安全事故应急预案编制导则》（GB/T 29639-2020）
4.4风险评估
开展生产安全事故风险评估，撰写评估报告（编制大纲参见附录A），其内容包括但不限于：a）辨识生产经营单位存在的危险有害因素，确定可能发生的生产安全事故类别；b）分析各种事故类别发生的可能性、危害后果和影响范围；c)评估确定相应事故类别的风险等级。
4.5应急资源调查
    全面调查和客观分析本单位以及周边单位和政府部门可请求援助的应急资源状况，撰写应急救援调查报告（编制大纲参见附录B），其内容包括但不限于：a）本单位可调用的应急队伍、装备、物资、场所；b）针对生产过程及存在的风险可采取的监测、监控、报警手段；c)上级单位、当地政府及周边企业可提供的应急资源；d）可协调使用的医疗、消防、专业抢险救援机构及其他社会化应急救援力量。
附录A《生产安全事故风险评估报告编制大纲》；
附录B《生产安全事故应急资源调查报告编制大纲》。</t>
  </si>
  <si>
    <t>对生产经营单位按照规定开展应急预案评估情况的检查</t>
  </si>
  <si>
    <t>按照规定开展应急预案评估</t>
  </si>
  <si>
    <t xml:space="preserve">【1】应急预案编制单位应当建立应急预案定期评估制度，对预案内容的针对性和实用性进行分析，并对应急预案是否需要修订作出结论。参照《生产经营单位生产安全事故应急预案评估指南》（AQ/T 9011-2019）。
【2】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查看应急预案定期评估制度、评估报告。
</t>
  </si>
  <si>
    <t xml:space="preserve">    【1】《生产安全事故应急预案管理办法》第三十五条 应急预案编制单位应当建立应急预案定期评估制度，对预案内容的针对性和实用性进行分析，并对应急预案是否需要修订作出结论。
    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
    应急预案评估可以邀请相关专业机构或者有关专家、有实际应急救援工作经验的人员参加，必要时可以委托安全生产技术服务机构实施。
   【2】《生产安全事故应急预案管理办法》第四十五条第一款 生产经营单位有下列情形之一的，由县级以上人民政府应急管理部门责令限期改正，可以处1万元以上3万元以下的罚款：（四）未按照规定开展应急预案评估的；
   【3】《生产经营单位生产安全事故应急预案评估指南》（AQ/T 9011-2019）全文</t>
  </si>
  <si>
    <t>对生产经营单位按照规定制定生产安全事故应急救援预案或者定期组织演练情况的检查</t>
  </si>
  <si>
    <t>生产经营单位制定本单位生产安全事故应急救援预案，并符合相关要求</t>
  </si>
  <si>
    <t>【1】制定本单位生产安全事故应急救援预案（《生产经营单位生产安全事故应急预案编制导则》(GBT 29639-2020)）；
【2】预案与所在地县级以上地方人民政府组织制定的生产安全事故应急救援预案（政府网站公示预案）相衔接；（《生产经营单位生产安全事故应急预案编制导则》（GB/T 29639-2020）9附件9.3预案体系与衔接：简述本单位应急预案体系构成和分级情况，明确与地方政府及其有关部门、其他相关单位应急预案的衔接关系（可用图示））
【3】应针对本单位可能发生的生产安全事故的特点和危害，进行风险辨识和评估，制定相应的生产安全事故应急救援预案，并向本单位从业人员公布。
【4】查看应急预案、向从业人员公布的情况记录；现场询问从业人员是否了解应急预案相关内容。</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</si>
  <si>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【5】《生产经营单位生产安全事故应急预案编制导则》（GB/T 29639-2020）全文</t>
  </si>
  <si>
    <t>生产经营单位定期组织演练</t>
  </si>
  <si>
    <t>【1】查看演练计划、演练方案、演练记录。
【2】生产经营单位制定本单位年度应急预案演练计划。
【3】生产经营单位根据本单位的事故风险特点，每年至少组织一次综合应急预案演练或者专项应急预案演练，每半年至少组织一次现场处置方案演练。
【4】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</si>
  <si>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【4】《生产安全事故应急条例》第八条 第二款 易燃易爆物品、危险化学品等危险物品的生产、经营、储存、运输单位，矿山、金属冶炼、城市轨道交通运营、建筑施工单位，以及宾馆、商场、娱乐场所、旅游景区等人员密集场所经营单位，应当至少每半年组织1次生产安全事故应急救援预案演练，并将演练情况报送所在地县级以上地方人民政府负有安全生产监督管理职责的部门。
【5】《生产安全事故应急条例》第三十条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【6】《生产安全事故应急预案管理办法》第三十三条　生产经营单位应当制定本单位的应急预案演练计划，根据本单位的事故风险特点，每年至少组织一次综合应急预案演练或者专项应急预案演练，每半年至少组织一次现场处置方案演练。
    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并将演练情况报送所在地县级以上地方人民政府负有安全生产监督管理职责的部门。</t>
  </si>
  <si>
    <t>对生产经营单位落实应急预案规定的应急物资及装备情况的检查</t>
  </si>
  <si>
    <t>落实应急预案规定的应急物资及装备准备</t>
  </si>
  <si>
    <t xml:space="preserve">【1】生产经营单位应当按照应急预案的规定，落实应急指挥体系、应急救援队伍、应急物资及装备，建立应急物资、装备配备及其使用档案，并对应急物资、装备进行定期检测和维护，使其处于适用状态。
【2】生产经营单位应在事故风险辨识、评估和应急资源调查的基础上，按照《生产经营单位生产安全事故应急预案编制导则》（GB/T 29639-2020）6.5.3物资装备保障的要求，明确本单位的应急物资和装备的类型、数量、性能、存放位置、运输及使用条件、更新及补充时限、管理责任人及其联系方式，并建立台账。
查看应急预案相关内容，物资装备配备台账、使用档案，定期检测和维护记录；抽查部分物资装备的适用状态。
</t>
  </si>
  <si>
    <t>【1】《生产安全事故应急预案管理办法》第三十八条 生产经营单位应当按照应急预案的规定，落实应急指挥体系、应急救援队伍、应急物资及装备，建立应急物资、装备配备及其使用档案，并对应急物资、装备进行定期检测和维护，使其处于适用状态。
【2】《生产安全事故应急预案管理办法》第四十五条 第一款 生产经营单位有下列情形之一的，由县级以上人民政府应急管理部门责令限期改正，可以处1万元以上3万元以下罚款：（六）未落实应急预案规定的应急物资及装备的。
【3】《生产经营单位生产安全事故应急预案编制导则》（GB/T 29639-2020）6.5.3物资装备保障      明确本单位的应急物资和装备的类型、数量、性能、存放位置、运输及使用条件、更新及补充时限、管理责任人及其联系方式，并建立台账。</t>
  </si>
  <si>
    <t>对生产经营单位按照规定开展应急预案评审或者论证情况的检查</t>
  </si>
  <si>
    <t>对本单位编制的应急预案进行评审，并形成书面评审纪要。</t>
  </si>
  <si>
    <t>【1】生产经营单位按照《生产安全事故应急预案管理办法》第二十二条、第二十三条、第二十四条的要求，以及《生产经营单位生产安全事故应急预案编制导则》（GB/T 29639-2020）4.8应急预案评审的标准进行了应急预案评审。
【2】生产经营单位有符合前款检查内容要求书面评审纪要。
【3】《生产安全事故应急救援预案评审纪要》
具体形式：书面（纸质，评审专家签字，原件）
内容要求：
（1）参加应急预案评审的人员应当包括有关安全生产及应急管理方面的专家。
（2）评审人员与所评审应急预案的生产经营单位有利害关系的，应当回避。
（3）评审内容主要包括风险评估和应急资源调査的全面性、应急预案体系设计的针对性、应急组织体系的合理性、应急响应程序和措施的科学性、应急保障措施的可行性、应急预案的衔接性。
（4）成立应急预案评审工作组，落实参加评审的专家，将应急预案、编制说明、风险评估、应急资源调查报告及其他有关资料在评审前送达参加评审的单位或人员。
（5）评审采取会议审查形式，企业主要负责人参加会议，会议由参加评审的专家共同推选出的组长主持，按照议程组织评审；表决时，应有不少于出席会议专家人数的三分之二同意方为通过；评审会议应形成评审意见（经评审组组长签字），附参加评审会议的专家签字表。表决的投票情况应以书面材料记录在案，并作为评审意见的附件。
（6）生产经营单位是否认真分析研究，按照评审意见对应急预案迸行修订和完善。评审表决不通过的，生产经营单位是否修改完善后按评审程序重新组织专家评审，生产经营单位是否写出根据专家评审意见的修改情况说明，并经专家组组长签字确认。
【4】查看书面评审纪要。</t>
  </si>
  <si>
    <t>【1】《生产安全事故应急预案管理办法》第二十一条　矿山、金属冶炼企业和易燃易爆物品、危险化学品的生产、经营（带储存设施的，下同）、储存、运输企业，以及使用危险化学品达到国家规定数量的化工企业、烟花爆竹生产、批发经营企业和中型规模以上的其他生产经营单位，应当对本单位编制的应急预案进行评审，并形成书面评审纪要。
    前款规定以外的其他生产经营单位可以根据自身需要，对本单位编制的应急预案进行论证。
【2】《生产安全事故应急预案管理办法》第二十二条　参加应急预案评审的人员应当包括有关安全生产及应急管理方面的专家。
    评审人员与所评审应急预案的生产经营单位有利害关系的，应当回避。
【3】《生产安全事故应急预案管理办法》第二十三条　应急预案的评审或者论证应当注重基本要素的完整性、组织体系的合理性、应急处置程序和措施的针对性、应急保障措施的可行性、应急预案的衔接性等内容。
【4】《生产安全事故应急预案管理办法》第二十四条　生产经营单位的应急预案经评审或者论证后，由本单位主要负责人签署，向本单位从业人员公布，并及时发放到本单位有关部门、岗位和相关应急救援队伍。
    事故风险可能影响周边其他单位、人员的，生产经营单位应当将有关事故风险的性质、影响范围和应急防范措施告知周边的其他单位和人员。
【5】《生产安全事故应急预案管理办法》第四十五条 第一款第二项 生产经营单位有下列情形之一的，由县级以上人民政府应急管理部门责令限期改正，可以处1万元以上3万元以下的罚款：（二）未按照规定开展应急预案评审的；
【6】《生产经营单位生产安全事故应急预案编制导则》（GB/T 29639-2020）4.8应急预案评审（全文）
【7】《国家安全监管总局办公厅关于印发生产经营单位生产安全事故应急预案评审指南（试行）的通知》（安监总厅应急〔2009〕73号）全文</t>
  </si>
  <si>
    <t>对生产经营单位按照规定进行应急预案修订情况的检查</t>
  </si>
  <si>
    <t>依据的法律、法规、规章、标准及上位预案中的有关规定发生重大变化的，应急预案及时修订并归档。</t>
  </si>
  <si>
    <t xml:space="preserve">依据的法律、法规、规章、标准及上位预案中的有关规定发生重大变化，应及时修订。
【1】生产经营单位所编制的应急预案中编制依据部分所引用的法律、法规、规章、标准及上位预案应为现行生效版本。
【2】查看预案相关内容。生产经营单位所编制的应急预案中所依据的法律、法规、规章、标准及上位预案中的有关规定表述应与现行生效版本一致。
</t>
  </si>
  <si>
    <t>【1】《生产安全事故应急预案管理办法》第三十六条 有下列情形之一的，应急预案应当及时修订并归档：（一）依据的法律、法规、规章、标准及上位预案中的有关规定发生重大变化的；
    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【2】《生产安全事故应急预案管理办法》第四十五条第一款第五项 生产经营单位有下列情形之一的，由县级以上人民政府应急管理部门责令限期改正，可以处1万元以上3万元以下罚款：（五）未按照规定进行应急预案修订的；</t>
  </si>
  <si>
    <t>应急指挥机构及其职责发生调整的，应急预案及时修订并归档。</t>
  </si>
  <si>
    <t xml:space="preserve"> 查看对照任命文件和应急预案的内容，生产经营单位所编制的应急预案中应急指挥机构的组成设置、人员及职责应当与相关现行生效的相关任命文件一致。</t>
  </si>
  <si>
    <t>【1】《生产安全事故应急预案管理办法》第三十六条 有下列情形之一的，应急预案应当及时修订并归档：（二）应急指挥机构及其职责发生调整的；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</si>
  <si>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安全生产面临的事故风险发生重大变化的，应急预案及时修订并归档。</t>
  </si>
  <si>
    <t>【1】查看对照风险评估结论和应急预案的内容，生产经营单位所编制的应急预案中关于安全生产所面临的事故风险的记载应与现行有效的风险评估结果相一致。
【2】事故风险辨识、评估，是针对不同事故种类及特点，识别存在的危险危害因素，分析事故可能产生的直接后果以及次生、衍生后果，评估各种后果的危害程度和影响范围，提出防范和控制事故风险措施的过程。</t>
  </si>
  <si>
    <t>【1】《生产安全事故应急预案管理办法》第三十六条 有下列情形之一的，应急预案应当及时修订并归档：（三）安全生产面临的风险发生重大变化的；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</si>
  <si>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重要应急资源发生重大变化的，应急预案及时修订并归档</t>
  </si>
  <si>
    <t>【1】查看对照重要应急资源变化情况和应急预案的内容，生产经营单位所编制的应急预案中关于重要应急资源的记载应与现行有效的应急资源调查清单一致。
【2】应急资源调查清单，是全面调查本单位第一时间可以调用的应急资源状况和合作区域内可以请求援助的应急资源状况，并结合事故风险辨识评估结论制定应急措施形成的清单。</t>
  </si>
  <si>
    <t>【1】《生产安全事故应急预案管理办法》第三十六条 有下列情形之一的，应急预案应当及时修订并归档：（四）重要应急资源发生重大变化的；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</si>
  <si>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在应急演练和事故应急救援中发现问题需要修订的，应急预案及时修订并归档。</t>
  </si>
  <si>
    <t>查阅生产经营单位应急演练和事故应急救援总结报告，结合报告中发现需要修订预案的重大问题，对应检查该生产经营单位现行有效的生产安全事故综合应急预案、专项应急预案、现场处置方案，已作出相应的修订。</t>
  </si>
  <si>
    <t>【1】《生产安全事故应急预案管理办法》第三十六条 有下列情形之一的，应急预案应当及时修订并归档：（五）在应急演练和事故应急救援中发现需要修订预案的重大问题的；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生产经营单位有下列情形之一的，由县级以上人民政府应急管理部门责令限期改正，可以处1万元以上3万元以下的罚款：（五）未按照规定进行应急预案修订的；</t>
  </si>
  <si>
    <t xml:space="preserve">实地检查、现场询问、查阅资料
</t>
  </si>
  <si>
    <t>预案中的其他重要信息发生变化的，应急预案及时修订并归档。</t>
  </si>
  <si>
    <t>查阅应急预案及涉及的相关工作材料。
生产经营单位现行有效的生产安全事故综合应急预案、专项应急预案、现场处置方案中除《生产安全事故应急预案管理办法》第三十六条前五项规定以外的其他重要信息发生变化的，已及时修订并归档。</t>
  </si>
  <si>
    <t>【1】《生产安全事故应急预案管理办法》第三十六条 有下列情形之一的，应急预案应当及时修订并归档：（六）编制单位认为应当修订的其他情况。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</si>
  <si>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对生产经营单位按照规定进行应急预案备案情况的检查</t>
  </si>
  <si>
    <t>易燃易爆物品、危险化学品等危险物品的生产、经营、储存、运输单位，矿山、金属冶炼、城市轨道交通运营、建筑施工单位，以及宾馆、商场、娱乐场所、旅游景区等人员密集场所经营单位，应在应急预案公布之日起20个工作日内，按照分级属地原则，向县级以上人民政府应急管理部门和其他负有安全生产监督管理职责的部门进行备案，并依法向社会公布。</t>
  </si>
  <si>
    <t>【1】查看备案申请、备案回执、公布记录。
【2】生产经营单位按照分级属地原则，向县级以上人民政府应急管理部门和其他负有安全生产监督管理职责的部门进行备案。
【3】提交的备案申请应在其应急预案公布之日起20个工作日内。
【4】生产经营单位应依法向社会公布其备案生效的应急预案。</t>
  </si>
  <si>
    <t>【1】《生产安全事故应急预案管理办法》第二十六条　易燃易爆物品、危险化学品等危险物品的生产、经营、储存、运输单位，矿山、金属冶炼、城市轨道交通运营、建筑施工单位，以及宾馆、商场、娱乐场所、旅游景区等人员密集场所经营单位，应当在应急预案公布之日起20个工作日内，按照分级属地原则，向县级以上人民政府应急管理部门和其他负有安全生产监督管理职责的部门进行备案，并依法向社会公布。
    前款所列单位属于中央企业的，其总部（上市公司）的应急预案，报国务院主管的负有安全生产监督管理职责的部门备案，并抄送应急管理部；其所属单位的应急预案报所在地的省、自治区、直辖市或者设区的市级人民政府主管的负有安全生产监督管理职责的部门备案，并抄送同级人民政府应急管理部门。
    本条第一款所列单位不属于中央企业的，其中非煤矿山、金属冶炼和危险化学品生产、经营、储存、运输企业，以及使用危险化学品达到国家规定数量的化工企业、烟花爆竹生产、批发经营企业的应急预案，按照隶属关系报所在地县级以上地方人民政府应急管理部门备案；本款前述单位以外的其他生产经营单位应急预案的备案，由省、自治区、直辖市人民政府负有安全生产监督管理职责的部门确定。
    油气输送管道运营单位的应急预案，除按照本条第一款、第二款的规定备案外，还应当抄送所经行政区域的县级人民政府应急管理部门。
    海洋石油开采企业的应急预案，除按照本条第一款、第二款的规定备案外，还应当抄送所经行政区域的县级人民政府应急管理部门和海洋石油安全监管机构。
    煤矿企业的应急预案除按照本条第一款、第二款的规定备案外，还应当抄送所在地的煤矿安全监察机构。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</si>
  <si>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应急预案修订涉及组织指挥体系与职责、应急处置程序、主要处置措施、应急响应分级等内容变更的，修订工作应当参照编制程序进行，并按照有关应急预案报备程序重新备案。</t>
  </si>
  <si>
    <t>查阅查看预案修订后的备案申请、备案回执等相关佐证材料，应急预案修订后应按照有关应急预案报备程序重新备案。</t>
  </si>
  <si>
    <t>【1】《生产安全事故应急预案管理办法》第三十七条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</si>
  <si>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对生产经营单位将事故风险的性质、影响范围和应急防范措施告知周边单位和人员情况的检查</t>
  </si>
  <si>
    <t>事故风险可能影响周边其他单位、人员的，生产经营单位应将有关事故风险的性质、影响范围和应急防范措施告知周边的其他单位和人员。</t>
  </si>
  <si>
    <t>【1】查看告知记录。
【2】生产经营单位应将本单位有关事故风险的性质、影响范围和应急防范措施告知周边的其他单位和人员。
【3】告知方式：告知方式为在单位大门、外墙、外部告示栏等明显位置张贴公告、给相关单位发送书面告知等方式。</t>
  </si>
  <si>
    <t>【1】《生产安全事故应急预案管理办法》第二十四条第二款 事故风险可能影响周边其他单位、人员的，生产经营单位应当将有关事故风险的性质、影响范围和应急防范措施告知周边的其他单位和人员。
【2】《生产安全事故应急预案管理办法》第四十五条第一款第三项 生产经营单位有下列情形之一的，由县级以上人民政府应急管理部门责令限期改正，可以处1万元以上3万元以下罚款：（三）事故风险可能影响周边单位、人员的，未将事故风险的性质、影响范围和应急防范措施告知周边单位和人员的；</t>
  </si>
  <si>
    <t>危险化学品单位应当将重大危险源可能发生的事故后果和应急措施等信息，以适当方式告知可能受影响的单位、区域及人员</t>
  </si>
  <si>
    <t>【1】《危险化学品重大危险源监督管理暂行规定》第十九条 危险化学品单位应当将重大危险源可能发生的事故后果和应急措施等信息，以适当方式告知可能受影响的单位、区域及人员。
【2】《危险化学品重大危险源监督管理暂行规定》第三十四条 第五项 危险化学品单位有下列情形之一的，由县级以上人民政府安全生产监督管理部门给予警告，可以并处5000元以上3万元以下的罚款：（五）未将重大危险源可能引发的事故后果、应急措施等信息告知可能受影响的单位、区域及人员的；</t>
  </si>
  <si>
    <t>对生产经营单位签订安全生产管理协议或者指定专职安全生产管理人员进行安全检查与协调情况的检查</t>
  </si>
  <si>
    <t>两个以上生产经营单位在同一作业区域内进行生产经营活动，可能危及对方生产安全的，应指定专职安全生产管理人员进行安全检查与协调。</t>
  </si>
  <si>
    <t>指定专职安全生产管理人员进行安全检查与协调。
查阅任命专职安全生产管理人员的文件或会议记录等佐证材料。
查阅专职安全生产管理人员进行安全检查或参加安全会议的相关记录。</t>
  </si>
  <si>
    <t>【1】《中华人民共和国安全生产法》第四十八条 两个以上生产经营单位在同一作业区域内进行生产经营活动，可能危及对方生产安全的，应当签订安全生产管理协议，明确各自的安全生产管理职责和应当采取的安全措施，并指定专职安全生产管理人员进行安全检查与协调。
【2】《中华人民共和国安全生产法》第一百零四条 两个以上生产经营单位在同一作业区域内进行可能危及对方安全生产的生产经营活动，未签订安全生产管理协议或者未指定专职安全生产管理人员进行安全检查与协调的，责令限期改正，处五万元以下的罚款，对其直接负责的主管人员和其他直接责任人员处一万元以下的罚款;逾期未改正的，责令停产停业。</t>
  </si>
  <si>
    <t>两个以上生产经营单位在同一作业区域内进行生产经营活动，可能危及对方生产安全的，应签订安全生产管理协议，或者在有关合同中明确各自的安全生产管理职责和应当采取的安全措施。</t>
  </si>
  <si>
    <t>【1】两个以上生产经营单位在同一作业区域进行生产经营活动的，应当签订安全生产管理协议，或者在有关合同中明确各自的安全生产管理职责和应当采取的安全措施。
【2】生产经营单位之间签订的安全生产管理协议包含以下内容：双方安全生产职责、各自管理的区域范围，作业场所、作业人员、设备设施的安全生产管理责任，双方有关安全生产的权利和义务，生产安全事故报告和应急救援责任。
【3】查阅安全生产管理协议或者在有关合同中明确各自的安全生产管理职责和应当采取的安全措施的情况。</t>
  </si>
  <si>
    <t>对生产经营单位与从业人员订立协议，免除或者减轻其对从业人员因生产安全事故伤亡依法应承担的责任情况的检查</t>
  </si>
  <si>
    <t>生产经营单位不得以任何形式与从业人员订立协议，免除或者减轻其对从业人员因生产安全事故伤亡依法应承担的责任。</t>
  </si>
  <si>
    <t xml:space="preserve">重点查看劳动合同、劳务合同，询问从业人员。生产经营单位不得以任何形式与从业人员订立协议，免除或者减轻其对从业人员因生产安全事故伤亡依法应承担的责任。
</t>
  </si>
  <si>
    <t>【1】《中华人民共和国安全生产法》第五十二条 第二款 生产经营单位不得以任何形式与从业人员订立协议，免除或者减轻其对从业人员因生产安全事故伤亡依法应承担的责任。
【2】《中华人民共和国安全生产法》第一百零六条 生产经营单位与从业人员订立协议，免除或者减轻其对从业人员因生产安全事故伤亡依法应承担的责任的，该协议无效;对生产经营单位的主要负责人、个人经营的投资人处二万元以上十万元以下的罚款。</t>
  </si>
  <si>
    <t>对生产经营单位委托其他生产经营单位从事危险作业签订安全生产管理协议，或者在有关合同中明确各自的安全生产管理职责情况的检查</t>
  </si>
  <si>
    <t>委托其他生产经营单位从事爆破、吊装、挖掘、悬吊、建设工程拆除、油罐清洗等危险作业，以及在有限空间内作业、动火作业、高处作业、带电作业、临近高压输电线路作业，生产经营单位应当签订安全生产管理协议，或者在有关合同中明确各自的安全生产管理职责</t>
  </si>
  <si>
    <t xml:space="preserve">【1】查看安全生产管理协议或者有关合同。
【2】安全生产管理协议应当包括下列内容：
（一）双方安全生产职责、各自管理的区域范围；
（二）作业场所、作业人员、设备设施的安全生产管理责任；
（三）双方有关安全生产的权利和义务；
（四）生产安全事故报告和应急救援责任。
【3】或者有关合同中明确了各自的安全生产管理职责。
</t>
  </si>
  <si>
    <t>【1】《北京市生产经营单位安全生产主体责任规定》第二十五条　生产经营单位进行爆破、吊装、挖掘、悬吊、建设工程拆除、油罐清洗等危险作业，以及在有限空间内作业、动火作业、高处作业、带电作业、临近高压输电线路作业，应当遵守下列规定：
    (一)制定作业方案，按照本单位内部批准权限审批；
    (二)落实安全交底，向作业人员详细说明作业内容、主要危险因素、作业安全要求和应急措施等内容；
    (三)安排专门人员进行现场管理，确认现场作业条件、作业人员上岗资格、身体状况符合安全作业要求，监督作业人员遵守操作规程，落实安全措施；
    (四)配备与现场作业活动相适应的劳动防护用品，以及相应的安全警示标志、安全防护设备、应急救援装备；
    (五)发现直接危及人身安全的紧急情况，立即采取应急措施，停止作业或者撤出作业人员。
【2】《北京市生产经营单位安全生产主体责任规定》第二十六条　有下列情形之一的，生产经营单位应当签订安全生产管理协议，或者在有关合同中明确各自的安全生产管理职责：(三)委托其他生产经营单位从事本规定第二十五条规定所列作业的。
【3】《北京市生产经营单位安全生产主体责任规定》第二十七条　安全生产管理协议应当包括下列内容：
    (一)双方安全生产职责、各自管理的区域范围；
    (二)作业场所、作业人员、设备设施的安全生产管理责任；
    (三)双方有关安全生产的权利和义务；
    (四)生产安全事故报告和应急救援责任。
【4】《北京市生产经营单位安全生产主体责任规定》第四十七条 违反本规定第二十六条规定，生产经营单位未签订安全生产管理协议，或者未在有关合同中明确各自的安全生产管理职责的，由负有安全生产监督管理职责的部门责令改正，可以处5万元以下罚款，对其直接负责的主管人员和其他直接责任人员可以处1万元以下罚款；拒不改正的，责令停产停业整顿。</t>
  </si>
  <si>
    <t>对生产经营单位员工宿舍的设置及宿舍与生产经营储存使用危险物品车间商店仓库之间的安全距离进行检查。</t>
  </si>
  <si>
    <t>生产经营单位员工宿舍应与生产、经营、储存、使用危险物品的车间、商店、仓库设置在不同建筑物内，并应当与员工宿舍保持安全距离。</t>
  </si>
  <si>
    <t>【1】通过现场查看，员工宿舍应与生产、经营、储存、使用危险物品的车间、商店和仓库设置在不同建筑物内。
【2】通过现场测量，员工宿舍与生产、经营、储存、使用危险物品的车间、商店和仓库之间的安全距离应满足《建筑设计防火规范（2018年版）》GB50016-2014表3.2等要求。</t>
  </si>
  <si>
    <t>【1】《中华人民共和国安全生产法》第四十二条第一款，生产、经营、储存、使用危险物品的车间、商店、仓库不得与员工宿舍在同一座建筑物内，并应当与员工宿舍保持安全距离。  
【2】《中华人民共和国安全生产法》第一百零五条第一项，生产经营单位有下列行为之一的，责令限期改正，处五万元以下的罚款，对其直接负责的主管人员和其他直接责任人员处一万元以下的罚款；逾期未改正的，责令停产停业整顿；构成犯罪的，依照刑法有关规定追究刑事责任：（一）生产、经营、储存、使用危险物品的车间、商店、仓库与员工宿舍在同一座建筑内，或者与员工宿舍的距离不符合安全要求的。 
【3】建筑设计防火规范（2018年版）》GB50016-2014表3.2等</t>
  </si>
  <si>
    <t>对生产经营场所和员工宿舍出口、疏散通道的设置及通畅情况进行检查。</t>
  </si>
  <si>
    <t>生产经营场所和员工宿舍应当设有符合紧急疏散要求、标志明显、保持畅通的出口、疏散通道。</t>
  </si>
  <si>
    <t>【1】通过现场查看，生产经营场所和员工宿舍应当设有符合紧急疏散要求、标志明显、保持畅通的出口、疏散通道，并应满足《建筑设计防火规范（2018年版）》GB50016-2014第5.5条等要求。
【2】通过现场查看，员工宿舍的出口、疏散通道应保持畅通，禁止占用、锁闭、封堵。</t>
  </si>
  <si>
    <t>【1】《中华人民共和国安全生产法》第四十二条第二款，生产经营场所和员工宿舍应当设有符合紧急疏散要求、标志明显、保持畅通的出口、疏散通道。禁止占用、锁闭、封堵生产经营场所或者员工宿舍的出口、疏散通道。   
【2】《中华人民共和国安全生产法》第一百零五条第二项，生产经营单位有下列行为之一的，责令限期改正，处五万元以下的罚款，对其直接负责的主管人员和其他直接责任人员处一万元以下的罚款；逾期未改正的，责令停产停业整顿；构成犯罪的，依照刑法有关规定追究刑事责任：（二）生产经营场所和员工宿舍未设有符合紧急疏散需要、标志明显、保持畅通的出口、疏散通道口，或者占用、锁闭、封堵生产经营场所或者员工宿舍出口、疏散通道的。 
【3】建筑设计防火规范（2018年版）》GB50016-2014第5.5条等。</t>
  </si>
  <si>
    <t>对生产经营单位主要负责人或者其他人员违章指挥从业人员或者强令从业人员违章、冒险作业情况的检查。</t>
  </si>
  <si>
    <t>生产经营单位主要负责人或者其他人员应按照规章制度、操作规程相关要求组织开展作业。</t>
  </si>
  <si>
    <t>通过作业现场检查、询问从业人员，查阅作业记录等资料，并比对规章制度、操作规程的相关要求，了解生产经营单位主要负责人或者其他人员指挥作业、开展作业情况。</t>
  </si>
  <si>
    <t>《安全生产违法行为行政处罚办法》第四十五条第二项，生产经营单位及其主要负责人或者其他人员有下列行为之一的，给予警告，并可以对生产经营单位处1万元以上3万元以下罚款，对其主要负责人、其他有关人员处1千元以上1万元以下的罚款：（二）违章指挥从业人员或者强令从业人员违章、冒险作业的；</t>
  </si>
  <si>
    <t>对生产经营单位及其主要负责人或者其他人员发现从业人员违章作业立即制止情况的检查。</t>
  </si>
  <si>
    <t>生产经营单位主要负责人或者其他人员发现从业人员违章作业应当立即制止。</t>
  </si>
  <si>
    <t>通过现场检查及询问了解，生产经营单位及其主要负责人或者其他人员发现从业人员违章作业应当立即制止。</t>
  </si>
  <si>
    <t>《安全生产违法行为行政处罚办法》第四十五条第三项，生产经营单位及其主要负责人或者其他人员有下列行为之一的，给予警告，并可以对生产经营单位处1万元以上3万元以下罚款，对其主要负责人、其他有关人员处1千元以上1万元以下的罚款：（三）发现从业人员违章作业不加制止的；</t>
  </si>
  <si>
    <t>对生产经营单位及其主要负责人或者其他人员在核定的生产能力、强度或者定员进行生产情况的检查。</t>
  </si>
  <si>
    <t>生产经营单位及其主要负责人或者其他人员应当在核定的生产能力、强度或者定员范围内进行生产。</t>
  </si>
  <si>
    <t>通过现场查看及查阅资料，确定生产能力、强度以及定员范围，生产经营范围应在该范围内组织生产作业。</t>
  </si>
  <si>
    <t>《安全生产违法行为行政处罚办法》第四十五条第四项，生产经营单位及其主要负责人或者其他人员有下列行为之一的，给予警告，并可以对生产经营单位处1万元以上3万元以下罚款，对其主要负责人、其他有关人员处1千元以上1万元以下的罚款：（四）超过核定的生产能力、强度或者定员进行生产的；</t>
  </si>
  <si>
    <t>对生产经营单位在有较大危险因素的生产经营场所和有关设施、设备上设置明显的安全警示标志情况的检查。</t>
  </si>
  <si>
    <t>生产经营单位应在有较大危险因素的生产经营场所和有关设施、设备上设置明显的安全警示标志。</t>
  </si>
  <si>
    <t>【1】通过现场查看，生产经营单位应当在存在较大危险因素的生产经营场所或者设备设施上设置明显的安全警示标志。
【2】安全警示标志应当符合《安全标志及其使用导则》（GB2894-2008）以及其它相关国家标准或者行业标准规定。</t>
  </si>
  <si>
    <t>【1】《中华人民共和国安全生产法》第三十五条生产经营单位应当在有较大危险因素的生产经营场所和有关设施、设备上，设置明显的安全警示标志。  
【2】《中华人民共和国安全生产法》第九十九条第一项，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一）未在有较大危险因素的生产经营场所和有关设施、设备上设置明显的安全警示标志的；
【3】《安全标志及其使用导则》（GB2894-2008）以及其它相关国家标准或者行业标准。</t>
  </si>
  <si>
    <t>对生产经营单位及其主要负责人或者其他人员遵守操作规程或者安全管理规定作业情况的检查。</t>
  </si>
  <si>
    <t>生产经营单位及其主要负责人或者其他人员应按照操作规程或者安全管理规定作业。</t>
  </si>
  <si>
    <t>通过现场查看及查阅资料现场作业应当符合国家标准、行业标准、地方标准中的强制性条款以及生产经营单位相关操作规程和安全管理规定。</t>
  </si>
  <si>
    <t>《安全生产违法行为行政处罚办法》第四十五条第一项,生产经营单位及其主要负责人或者其他人员有下列行为之一的，给予警告，并可以对生产经营单位处1万元以上3万元以下罚款，对其主要负责人、其他有关人员处1千元以上1万元以下的罚款：（一）违反操作规程或者安全管理规定作业的；</t>
  </si>
  <si>
    <t>对生产经营单位进行危险作业安排专门管理人员进行现场安全管理情况的检查。</t>
  </si>
  <si>
    <t>生产经营单位进行爆破、吊装及其他危险作业，应安排专门人员进行现场安全管理。</t>
  </si>
  <si>
    <t>通过现场查看及查阅资料，生产经营单位进行作业时应安排专门人员进行现场管理，确认现场作业条件、作业人员上岗资格、身体状况符合安全作业要求，监督作业人员遵守操作规程，落实安全措施。</t>
  </si>
  <si>
    <t>【1】《中华人民共和国安全生产法》第四十三条，生产经营单位进行爆破、吊装、动火、临时用电以及国务院应急管理部门会同国务院有关部门规定的其他危险作业，应当安排专门人员进行现场安全管理，确保操作规程的遵守和安全措施的落实。
【2】《中华人民共和国安全生产法》第一百零一条第三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三)进行爆破、吊装、动火、临时用电以及国务院应急管理部门会同国务院有关部门规定的其他危险作业，未安排专门人员进行现场安全管理的；</t>
  </si>
  <si>
    <t>对生产经营单位进行危险作业，制定作业方案，按照本单位内部批准权限审批情况的检查</t>
  </si>
  <si>
    <t>生产经营单位进行爆破、吊装、挖掘、悬吊、建设工程拆除、油罐清洗等危险作业，以及在有限空间内作业、动火作业、高处作业、带电作业、临近高压输电线路作业，应制定作业方案，按照本单位内部批准权限审批。</t>
  </si>
  <si>
    <t>【1】查阅危险作业方案，方案应按照具体作业内容有针对性地制定。
【2】查阅危险作业审批制度，制度应包括危险作业的范围、审批手续及权限、从业危险作业人员的基本条件、危险作业安全要求等内容。
【3】查看危险作业审批记录，应按照本单位内部批准权限对危险作业进行审批，审批记录应有负责人的签字。</t>
  </si>
  <si>
    <t>【1】《北京市生产经营单位安全生产主体责任规定》第二十五条第一项，生产经营单位进行爆破、吊装、挖掘、悬吊、建设工程拆除、油罐清洗等危险作业，以及在有限空间内作业、动火作业、高处作业、带电作业、临近高压输电线路作业，应当遵守下列规定：(一)制定作业方案，按照本单位内部批准权限审批；
【2】《北京市生产经营单位安全生产主体责任规定》第四十六条，违反本规定第二十五条规定，生产经营单位未遵守作业规定之一的，由负有安全生产监督管理职责的部门责令改正；拒不改正的，责令停产停业整顿，可以处2万元以上10万元以下罚款。</t>
  </si>
  <si>
    <t>对生产经营单位进行危险作业，落实安全交底情况的检查。</t>
  </si>
  <si>
    <t>生产经营单位进行爆破、吊装、挖掘、悬吊、建设工程拆除、油罐清洗等危险作业，以及在有限空间内作业、动火作业、高处作业、带电作业、临近高压输电线路作业，应落实安全交底，向作业人员详细说明作业内容、主要危险因素、作业安全要求和应急措施等内容。</t>
  </si>
  <si>
    <t>【1】查看安全交底记录，应有负责人和作业人员的签字。
【2】查看安全交底记录的内容，应包括危险作业的种类、作业内容、主要危险因素、作业安全要求、应急措施等。</t>
  </si>
  <si>
    <t>【1】《北京市生产经营单位安全生产主体责任规定》第二十五条第一项，生产经营单位进行爆破、吊装、挖掘、悬吊、建设工程拆除、油罐清洗等危险作业，以及在有限空间内作业、动火作业、高处作业、带电作业、临近高压输电线路作业，应当遵守下列规定：（二）落实安全交底，向作业人员详细说明作业内容、主要危险因素、作业安全要求和应急措施等内容；
【2】《北京市生产经营单位安全生产主体责任规定》第四十六条，违反本规定第二十五条规定，生产经营单位未遵守作业规定之一的，由负有安全生产监督管理职责的部门责令改正；拒不改正的，责令停产停业整顿，可以处2万元以上10万元以下罚款。</t>
  </si>
  <si>
    <t>对生产经营单位拒绝、阻碍负有安全生产监督管理职责的部门依法实施监督检查情况的检查</t>
  </si>
  <si>
    <t>生产经营单位对负有安全生产监督管理职责的部门的监督检查人员依法履行监督检查职责，应当予以配合，不得拒绝、阻挠</t>
  </si>
  <si>
    <t>生产经营单位应配合监管部门依法进行的监督检查
允许监督检查人员进入相关场所实施现场检查，为监督检查人员依法履行职务的便利条件。
【1】生产经营单位提供属实的相关资料。
【2】生产经营单位配合对有关设施、设备检查。
【3】生产经营单位负责人介绍本单位有关情况。</t>
  </si>
  <si>
    <t>【1】《中华人民共和国安全生产法》第六十六条，生产经营单位对负有安全生产监督管理职责的部门的监督检查人员（以下统称安全生产监督检查人员）依法履行监督检查职责，应当予以配合，不得拒绝、阻挠。
【2】《中华人民共和国安全生产法》第一百零八条，违反本法规定，生产经营单位拒绝、阻碍负有安全生产监督管理职责的部门依法实施监督检查的，责令改正；拒不改正的，处二万元以上二十万元以下的罚款；对其直接负责的主管人员和其他直接责任人员处一万元以上二万元以下的罚款；构成犯罪的，依照刑法有关规定追究刑事责任。</t>
  </si>
  <si>
    <t>对生产经营单位及其主要负责人或其他人员拒不执行安全监管监察部门及其行政执法人员的安全监管监察指令情况的检查</t>
  </si>
  <si>
    <t>生产经营单位及其主要负责人或其他人员应执行安全监管监察部门及其行政执法人员下达的安全监管监察指令。</t>
  </si>
  <si>
    <t>结合安全监管监察部门对生产经营单位下达的责令限期整改指令书等法律文书，实地查看生产经营单位召开的会议、采取的措施等对安全生产监察指令的落实情况。</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</si>
  <si>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七）拒不执行安全监管监察部门依法下达的安全监管监察指令的。</t>
  </si>
  <si>
    <t>对生产经营单位整改不合格或者未经安全监管监察部门审查同意擅自恢复生产经营情况的检查</t>
  </si>
  <si>
    <t>治理工作结束后，生产经营单位应当对重大事故隐患的治理情况进行评估。</t>
  </si>
  <si>
    <t>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
其他生产经营单位应当委托具备相应资质的安全评价机构对重大事故隐患的治理情况进行评估。</t>
  </si>
  <si>
    <t>【1】《安全生产事故隐患排查治理暂行规定》第十八条第一款，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其他生产经营单位应当委托具备相应资质的安全评价机构对重大事故隐患的治理情况进行评估。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</si>
  <si>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经治理后符合安全生产条件的，生产经营单位提出恢复生产的书面申请。</t>
  </si>
  <si>
    <t>【1】生产经营单位治理后符合安全生产条件的，向安全监管监察部门和有关部门提出恢复生产的书面申请，经安全监管监察部门和有关部门审查同意后，方可恢复生产经营。
【2】申请报告应当包括治理方案的内容、项目和安全评价机构出具的评价报告等。</t>
  </si>
  <si>
    <t>【1】《安全生产事故隐患排查治理暂行规定》第十八条第二款，经治理后符合安全生产条件的，生产经营单位应当向安全监管监察部门和有关部门提出恢复生产的书面申请，经安全监管监察部门和有关部门审查同意后，方可恢复生产经营。申请报告应当包括治理方案的内容、项目和安全评价机构出具的评价报告等。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</si>
  <si>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对生产经营单位在本市举办重要会议和重大活动以及国家法定节假日期间，执行专项安全生产管理措施情况的检查</t>
  </si>
  <si>
    <t>执行本市举办重要会议和重大活动以及国家法定节假日期间的专项安全生产管理措施。</t>
  </si>
  <si>
    <t>在本市举办重要会议和重大活动以及国家法定节假日期间，生产经营单位执行市应急管理部门根据安全管理需要制定并经市人民政府批准后向社会公布的专项安全生产管理措施。
对照管理措施，逐条检查或者抽查生产经营单位落实情况</t>
  </si>
  <si>
    <t>【1】《北京市安全生产条例》第四十四条，在本市举办重要会议和重大活动以及国家法定节假日期间，市应急管理部门根据安全管理的需要，可以制定专项安全生产管理措施，报市人民政府批准后，向社会公布。生产经营单位应当执行专项安全生产管理措施。
【2】《北京市安全生产条例》第六十一条第一款，未执行专项安全生产管理措施的，责令限期改正；逾期未改正的，责令停止生产经营活动。</t>
  </si>
  <si>
    <t>对生产经营单位及其主要负责人或者其他人员对被查封或者扣押的设施、设备、器材管理情况的检查</t>
  </si>
  <si>
    <t>生产经营单位被查封或扣押的设施、设备、器材、危险物品和作业场所上的查封封条应当完好，不得擅自启封或者使用。</t>
  </si>
  <si>
    <t>生产经营单位被查封或扣押的设施、设备、器材、危险物品和作业场所上的查封封条应当完好，不应有近期使用的痕迹或迹象，现状应与查封或扣押时留档照片及记录一致。</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</si>
  <si>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五）对被查封或者扣押的设施、设备、器材、危险物品和作业场所，擅自启封或者使用的。</t>
  </si>
  <si>
    <t>对生产经营单位开展危险化学品生产经营活动执行本市危险化学品禁止、限制、控制措施情况的检查</t>
  </si>
  <si>
    <t>生产经营单位执行本市危险化学品禁止、限制、控制措施。</t>
  </si>
  <si>
    <t>【1】按照市应急管理部门会同相关部门制定，经市人民政府批准并向社会公布的，本市危险化学品禁止、限制、控制措施执行。
【2】生产经营单位开展危险化学品生产经营活动的相关记录应保存完整。</t>
  </si>
  <si>
    <t>【1】《北京市安全生产条例》第四十七条，市应急管理部门会同市发展改革、经济和信息化、公安、交通、生态环境、规划和自然资源等部门，根据国家有关规定和本市危险化学品管理的需要，制定本市危险化学品禁止、限制、控制措施，报市人民政府批准后，向社会公布。
生产经营单位开展危险化学品生产经营活动，应当执行本市危险化学品禁止、限制、控制措施。
【2】《北京市安全生产条例》第六十二条，生产经营单位违反本条例第四十七条第二款规定，未执行本市危险化学品禁止、限制、控制措施的，责令改正；拒不改正的，处二万元以上十万元以下的罚款。</t>
  </si>
  <si>
    <t>对生产经营单位采取措施消除事故隐患情况的检查</t>
  </si>
  <si>
    <t>生产经营单位应当建立健全并落实生产安全事故隐患排查治理制度，采取技术、管理措施，及时发现并消除事故隐患。</t>
  </si>
  <si>
    <t xml:space="preserve">查看事故隐患排查治理情况及记录台账。
生产经营单位在事故隐患排查和治理过程中，应当将事故隐患及时排除并将排查治理情况如实记录。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</si>
  <si>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二条,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</si>
  <si>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对生产经营单位将无法及时消除并可能危及公共安全的事故隐患向所在地负有安全生产监督管理职责的部门报告情况的检查</t>
  </si>
  <si>
    <t>生产经营单位应当报告无法及时消除并可能危及公共安全的事故隐患。</t>
  </si>
  <si>
    <t>【1】生产经营单位应将无法及时消除并可能危及公共安全的事故隐患，以书面形式向所在地负有安全生产监督管理职责的部门报告。
【2】报告的内容应当包括事故隐患的现状、形成原因、危害后果和影响范围等情况。</t>
  </si>
  <si>
    <t>【1】《北京市生产安全事故隐患排查治理办法》第十二条第一款第一项，有下列情况之一的，生产经营单位应当及时向所在地负有安全生产监督管理职责的部门报告：
(一)事故隐患无法及时消除并可能危及公共安全的。
【2】《北京市生产安全事故隐患排查治理办法》第二十九条，违反本办法第十二条第一款第一项规定，生产经营单位未将无法及时消除并可能危及公共安全的事故隐患，向所在地负有安全生产监督管理职责的部门报告的，处5万元以下罚款。</t>
  </si>
  <si>
    <t>对生产经营单位按规定上报事故隐患排查治理统计分析表情况的检查</t>
  </si>
  <si>
    <t>生产经营单位应每季、每年对本单位事故隐患排查治理情况进行统计分析。</t>
  </si>
  <si>
    <t>【1】生产经营单位应当每季、每年对本单位事故隐患排查治理情况进行统计分析，并分别于下一季度15日前和下一年1月31日前向安全监管监察部门和有关部门报送书面统计分析表。
【2】统计分析表应当由生产经营单位主要负责人签字。</t>
  </si>
  <si>
    <t>【1】《安全生产事故隐患排查治理暂行规定》第十四条，生产经营单位应当每季、每年对本单位事故隐患排查治理情况进行统计分析，并分别于下一季度15日前和下一年1月31日前向安全监管监察部门和有关部门报送书面统计分析表。统计分析表应当由生产经营单位主要负责人签字。
【2】《安全生产事故隐患排查治理暂行规定》第二十六条第二项，生产经营单位违反本规定，有下列行为之一的，由安全监管监察部门给予警告，并处三万元以下的罚款：
（二）未按规定上报事故隐患排查治理统计分析表的。</t>
  </si>
  <si>
    <t>对生产经营单位重大事故隐患制定事故隐患治理方案情况的检查</t>
  </si>
  <si>
    <t>对于重大事故隐患，由生产经营单位主要负责人组织制定并实施事故隐患治理方案。</t>
  </si>
  <si>
    <t>重大事故隐患治理方案应当包括以下内容：
（一）治理的目标和任务；
（二）采取的方法和措施；
（三）经费和物资的落实；
（四）负责治理的机构和人员；
（五）治理的时限和要求；
（六）安全措施和应急预案。</t>
  </si>
  <si>
    <t>【1】《安全生产事故隐患排查治理暂行规定》第十五条，对于一般事故隐患，由生产经营单位（车间、分厂、区队等）负责人或者有关人员立即组织整改。
    对于重大事故隐患，由生产经营单位主要负责人组织制定并实施事故隐患治理方案。重大事故隐患治理方案应当包括以下内容：
    （一）治理的目标和任务；
    （二）采取的方法和措施；
    （三）经费和物资的落实；
    （四）负责治理的机构和人员；
    （五）治理的时限和要求；
    （六）安全措施和应急预案。
【2】《安全生产事故隐患排查治理暂行规定》第二十六条第三项，生产经营单位违反本规定，有下列行为之一的，由安全监管监察部门给予警告，并处三万元以下的罚款：（三）未制定事故隐患治理方案的。</t>
  </si>
  <si>
    <t>对生产经营单位重大事故隐患报告情况的检查</t>
  </si>
  <si>
    <t>生产经营单位及时向安全监管监察部门和有关部门报告重大事故隐患。</t>
  </si>
  <si>
    <t>【1】生产经营单位发现重大事故隐患后应当及时以书面形式向安全监管监察部门和有关部门报告。
【2】重大事故隐患报告内容包括：（一）隐患的现状及其产生原因；（二）隐患的危害程度和整改难易程度分析；（三）隐患的治理方案。
查看重大事故隐患报告。</t>
  </si>
  <si>
    <t>【1】《安全生产事故隐患排查治理暂行规定》第十四条第二款，对于重大事故隐患，生产经营单位除依照前款规定报送外，应当及时向安全监管监察部门和有关部门报告。重大事故隐患报告内容应当包括：
（一）隐患的现状及其产生原因；
（二）隐患的危害程度和整改难易程度分析；
（三）隐患的治理方案。
【2】《安全生产事故隐患排查治理暂行规定》第二十六条第四项，生产经营单位违反本规定，有下列行为之一的，由安全监管监察部门给予警告，并处三万元以下的罚款：（四）重大事故隐患不报或者未及时报告的。</t>
  </si>
  <si>
    <t>对生产经营单位未对事故隐患进行排查治理擅自生产经营情况的检查</t>
  </si>
  <si>
    <t>生产经营单位定期排查事故隐患。</t>
  </si>
  <si>
    <t xml:space="preserve">查看事故隐患排查治理记录。生产经营单位应当定期组织安全生产管理人员、工程技术人员和其他相关人员排查本单位的事故隐患，按照事故隐患的等级进行登记，建立事故隐患信息档案，并按照职责分工实施监控治理。
</t>
  </si>
  <si>
    <t>【1】《安全生产事故隐患排查治理暂行规定》第十条，生产经营单位应当定期组织安全生产管理人员、工程技术人员和其他相关人员排查本单位的事故隐患。对排查出的事故隐患，应当按照事故隐患的等级进行登记，建立事故隐患信息档案，并按照职责分工实施监控治理。
【2】《安全生产事故隐患排查治理暂行规定》第二十六条第五项，生产经营单位违反本规定，有下列行为之一的，由安全监管监察部门给予警告，并处三万元以下的罚款：（五）未对事故隐患进行排查治理擅自生产经营的。</t>
  </si>
  <si>
    <t>生产经营单位对排查出的事故隐患，进行登记建档，并按照职责分工实施监控治理。</t>
  </si>
  <si>
    <t>对生产经营单位建立事故隐患排查治理制度、重大事故隐患排查治理情况按照规定报告情况的检查</t>
  </si>
  <si>
    <t xml:space="preserve">查看事故隐患排查治理制度。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</si>
  <si>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
【3】《北京市生产安全事故隐患排查治理办法》第十条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t>
  </si>
  <si>
    <t>生产经营单位的事故隐患排查治理情况应当如实记录，并向从业人员通报。其中，重大事故隐患排查治理情况应当及时向负有安全生产监督管理职责的部门和职工大会或者职工代表大会报告。</t>
  </si>
  <si>
    <t>【1】事故隐患排查治理情况应当如实记录，并通过职工大会或者职工代表大会、信息公示栏等方式向从业人员通报。
【2】重大事故隐患排查治理情况应当及时向负有安全生产监督管理职责的部门和职工大会或者职工代表大会报告。</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</si>
  <si>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t>
  </si>
  <si>
    <t>对生产经营单位将事故隐患排查治理情况如实记录、向从业人员通报情况的检查</t>
  </si>
  <si>
    <t>生产经营单位将事故隐患排查治理情况如实记录、向从业人员通报。</t>
  </si>
  <si>
    <t>【1】查看事故隐患排查治理记录。事故隐患排查治理情况应当如实记录；
【2】查看通报工作记录情况。通过职工大会或者职工代表大会、信息公示栏等方式向从业人员通报。</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</si>
  <si>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五）未将事故隐患排查治理情况如实记录或者未向从业人员通报的；</t>
  </si>
  <si>
    <t>对生产经营单位按照要求使用生产安全事故隐患排查治理信息系统，如实记录隐患排查治理情况情况的检查</t>
  </si>
  <si>
    <t>生产经营单位按照要求使用生产安全事故隐患排查治理信息系统。</t>
  </si>
  <si>
    <t>通过系统查询，事故隐患的排查时间、所属类型、所在位置、责任部门和责任人、治理措施及整改情况等内容。</t>
  </si>
  <si>
    <t>【1】《北京市生产安全事故隐患排查治理办法》第十六条，生产经营单位应当按照要求使用生产安全事故隐患排查治理信息系统，如实记录事故隐患的排查时间、所属类型、所在位置、责任部门和责任人、治理措施及整改情况等内容。
【2】《北京市生产安全事故隐患排查治理办法》第三十条，违反本办法第十六条规定，生产经营单位未按照要求使用生产安全事故隐患排查治理信息系统，如实记录隐患排查治理情况的，责令限期改正，可以处5万元以下罚款；逾期未改正的，责令停产停业整顿，并处5万元以上10万元以下罚款。</t>
  </si>
  <si>
    <t>对生产经营单位及其主要负责人或者其他人员故意提供虚假情况或者隐瞒存在的事故隐患以及其他安全问题情况的检查</t>
  </si>
  <si>
    <t>生产经营单位如实提供安全生产情况或者存在的事故隐患以及其他安全问题。</t>
  </si>
  <si>
    <t>对执法人员查出的事故隐患如实提供安全生产情况或者存在的事故隐患以及其他安全问题。</t>
  </si>
  <si>
    <t>《安全生产违法行为行政处罚办法》第四十五条第六项，生产经营单位及其主要负责人或者其他人员有下列行为之一的，给予警告，并可以对生产经营单位处1万元以上3万元以下罚款，对其主要负责人、其他有关人员处1千元以上1万元以下的罚款：（六）故意提供虚假情况或者隐瞒存在的事故隐患以及其他安全问题的。</t>
  </si>
  <si>
    <t>对生产经营单位定期通报事故隐患排查治理情况，或未公示重大事故隐患的危害程度、影响范围和应急措施情况的检查</t>
  </si>
  <si>
    <t>生产经营单位每月通报事故隐患排查治理情况。</t>
  </si>
  <si>
    <t>【1】生产经营单位应当每月向从业人员通报事故隐患排查治理情况。
【2】单位应当在重大事故隐患消除前向从业人员公示事故隐患所在位置、危害程度、影响范围和应急措施等信息。</t>
  </si>
  <si>
    <t>【1】《北京市生产安全事故隐患排查治理办法》第十一条　生产经营单位应当每月向从业人员通报事故隐患排查治理情况。
重大事故隐患消除前，生产经营单位应当向从业人员公示事故隐患的危害程度、影响范围和应急措施。
【2】《北京市生产安全事故隐患排查治理办法》第二十八条，违反本办法第十一条规定，生产经营单位未定期通报事故隐患排查治理情况，或者未公示重大事故隐患的危害程度、影响范围和应急措施的，责令限期改正，可以处5万元以下罚款；逾期未改正的，责令停产停业整顿，并处5万元以上10万元以下罚款。</t>
  </si>
  <si>
    <t>重大事故隐患消除前，生产经营单位公示事故隐患的危害程度、影响范围和应急措施。</t>
  </si>
  <si>
    <t>对事故发生单位和相关责任单位按照《北京市生产安全事故报告和调查处理办法》第二十条规定处理责任人员，落实整改措施情况、在规定时限内将落实人民政府的批复情况报告安全生产监督管理部门的检查</t>
  </si>
  <si>
    <t>事故发生单位和相关责任单位认真吸取事故教训，落实整改措施，严肃处理本单位负有事故责任的人员。</t>
  </si>
  <si>
    <t xml:space="preserve">查看事故处理工作情况记录和相关佐证材料，对照整改措施，逐一核对整改措施的落实情况；对照处理意见，查看对事故责任人员的处理情况。事故发生单位和相关责任单位严格落实人民政府批复的事故调查报告，对事故责任者进行处理、落实事故防范和整改措施。
</t>
  </si>
  <si>
    <t>【1】《北京市生产安全事故报告和调查处理办法》第二十条 事故发生单位和相关责任单位应当认真吸取事故教训，落实整改措施，严肃处理本单位负有事故责任的人员；在事故处理工作完成之日起10个工作日内，将落实人民政府批复的情况报告组织事故调查处理的安全生产监督管理部门。
【2】《北京市生产安全事故报告和调查处理办法》第二十五条 事故发生单位和相关责任单位未按照本办法第二十条规定处理责任人员，落实整改措施的，由安全生产监督管理部门责令限期改正，逾期不改正的，处1万元以上3万元以下罚款；未在规定时限内将落实人民政府的批复情况报告安全生产监督管理部门的，由安全生产监督管理部门责令限期改正，逾期不改正的，处5000元罚款。</t>
  </si>
  <si>
    <t>事故发生单位和相关责任单位在事故处理工作完成之日起10个工作日内，将落实人民政府批复的情况报告组织事故调查处理的安全生产监督管理部门。</t>
  </si>
  <si>
    <t>查看向监管部门报告的佐证材料。查看事故处理工作情况记录及佐证材料，应严格落实人民政府批复的事故调查报告，对事故责任者进行处理、落实事故防范和整改措施。
第一次检查发现未在《北京市生产安全事故报告和调查处理办法》第二十条规定时限内报告的，检查结果为“不合格”，由安全生产监督管理部门责令限期改正；复查发现逾期不改正的，检查结果为“不合格”，由安全生产监督管理部门依法给予行政处罚。</t>
  </si>
  <si>
    <t>对生产经营单位建立健全特种作业人员档案情况的检查。</t>
  </si>
  <si>
    <t>生产经营单位应建立健全特种作业人员档案。</t>
  </si>
  <si>
    <t>查看特种作业人员档案，生产经营单位应当加强对本单位特种作业人员的管理，建立健全特种作业人员培训、复审档案，做好申报、培训、考核、复审的组织工作和日常的检查工作。</t>
  </si>
  <si>
    <t>【1】《特种作业人员安全技术培训考核管理规定》第三十四条，生产经营单位应当加强对本单位特种作业人员的管理，建立健全特种作业人员培训、复审档案，做好申报、培训、考核、复审的组织工作和日常的检查工作。
【2】《特种作业人员安全技术培训考核管理规定》第三十八条，生产经营单位未建立健全特种作业人员档案的，给予警告，并处1万元以下的罚款。</t>
  </si>
  <si>
    <t>对特种作业人员对造成人员死亡的生产安全事故负有直接责任的，重新参加安全培训情况的检查。</t>
  </si>
  <si>
    <t>特种作业人员对造成人员死亡的生产安全事故负有直接责任的，应按照《特种作业人员安全技术培训考核管理规定》重新参加安全培训。</t>
  </si>
  <si>
    <t>对照事故调查报告检查相关生产经营单位的对造成人员死亡负有直接责任的特种作业人员应按要求重新参加安全培训。</t>
  </si>
  <si>
    <t>【1】《安全生产培训管理办法》第十二条第二款，特种作业人员对造成人员死亡的生产安全事故负有直接责任的，应当按照《特种作业人员安全技术培训考核管理规定》重新参加安全培训。
【2】《安全生产培训管理办法》第三十六条第三项，生产经营单位有下列情形之一的，责令改正，处3万元以下的罚款（三）相关人员未按照本办法第十二条规定重新参加安全培训的。</t>
  </si>
  <si>
    <t>对生产经营单位的特种作业人员取得特种作业操作资格证书、上岗作业情况的检查。</t>
  </si>
  <si>
    <t>生产经营单位的特种作业人员应取得特种作业操作资格证书、上岗作业。</t>
  </si>
  <si>
    <t>【1】通过应急管理部门系统及北京市特种作业资格查询系统，应能查询到特种作业人员相关信息，特种作业证应在有效期限内，特种作业人员所从事的作业内容应与证件准操项目一致。
【2】生产经营单位应当核实特种作业人员的操作资格，按照准许的作业类别和操作项目安排特种作业人员上岗作业。</t>
  </si>
  <si>
    <t>【1】《中华人民共和国安全生产法》第三十条第一款，生产经营单位的特种作业人员必须按照国家有关规定经专门的安全作业培训，取得相应资格，方可上岗作业。
【2】《中华人民共和国安全生产法》第九十七条第七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七）特种作业人员未按照规定经专门的安全作业培训并取得相应资格，上岗作业的。</t>
  </si>
  <si>
    <t>对生产经营单位非法印制、伪造、倒卖特种作业操作证，或者使用非法印制、伪造、倒卖的特种作业操作证情况的检查。</t>
  </si>
  <si>
    <t>生产经营单位不得印制、伪造、倒卖特种作业操作证，或者使用非法印制、伪造、倒卖的特种作业操作证。</t>
  </si>
  <si>
    <t>通过应急管理部门系统及北京市特种作业资格查询系统，应能查询到特种作业人员相关信息。</t>
  </si>
  <si>
    <t>【1】《特种作业人员安全技术培训考核管理规定》第三十六条第一款，生产经营单位不得印制、伪造、倒卖特种作业操作证，或者使用非法印制、伪造、倒卖的特种作业操作证。
【2】《特种作业人员安全技术培训考核管理规定》第四十条，生产经营单位非法印制、伪造、倒卖特种作业操作证，或者使用非法印制、伪造、倒卖的特种作业操作证的，给予警告，并处1万元以上3万元以下的罚款；构成犯罪的，依法追究刑事责任。</t>
  </si>
  <si>
    <t>对特种作业人员转借、转让、冒用特种作业操作证情况的检查。</t>
  </si>
  <si>
    <t>特种作业人员不得转借、转让、冒用特种作业操作证</t>
  </si>
  <si>
    <t>通过应急管理部门系统及北京市特种作业资格查询系统，应能查询到特种作业人员相关信息；特种作业人员信息应与本人的有效身份证件信息、劳动合同/劳务合同等记载的个人身份信息一致。</t>
  </si>
  <si>
    <t>【1】《特种作业人员安全技术培训考核管理规定》第三十六条第二款，特种作业人员不得伪造、涂改、转借、转让、冒用特种作业操作证或者使用伪造的特种作业操作证。
【2】《特种作业人员安全技术培训考核管理规定》第四十一条第一款，特种作业人员伪造、涂改特种作业操作证或者使用伪造的特种作业操作证的，给予警告，并处1000元以上5000元以下的罚款。</t>
  </si>
  <si>
    <t>对特种作业人员伪造、涂改特种作业操作证或者使用伪造的特种作业操作证情况的检查。</t>
  </si>
  <si>
    <t>特种作业人员不得伪造、涂改或者使用伪造的特种作业操作证</t>
  </si>
  <si>
    <t>对生产经营单位主要负责人、安全生产管理人员、特种作业人员以不正当手段取得安全合格证或者特种作业操作证情况的检查。</t>
  </si>
  <si>
    <t>生产经营单位主要负责人、安全生产管理人员、特种作业人员不得以欺骗、贿赂等不正当手段取得安全资格证或者特种作业操作证</t>
  </si>
  <si>
    <t>通过应急管理部、行业主管部门系统和北京市特种作业资格查询系统，应能查询到相生产经营单位主要负责人、安全生产管理人员、特种作业人员的安全资格证或者特种作业操作证相应信息。</t>
  </si>
  <si>
    <t>《安全生产培训管理办法》第三十五条，生产经营单位主要负责人、安全生产管理人员、特种作业人员以欺骗、贿赂等不正当手段取得安全合格证或者特种作业操作证的，除撤销其相关证书外，处3000元以下的罚款，并自撤销其相关证书之日起3年内不得再次申请该证书。</t>
  </si>
  <si>
    <t>对生产经营单位对已经批准的建设项目安全设施设计发生重大变更报原批准部门审查同意情况的检查</t>
  </si>
  <si>
    <t>生产经营单位已经批准的建设项目及其安全设施设计有下列情形之一的，应当报原批准部门审查同意：
（一）建设项目的规模、生产工艺、原料、设备发生重大变更的；
（二）改变安全设施设计且可能降低安全性能的；
（三）在施工期间重新设计的。    
报原批准部门审查同意后，方可开工建设。</t>
  </si>
  <si>
    <t xml:space="preserve">检查建设项目安全设施设计；查看原批准部门审查文件。已经批准的建设项目及其安全设施设计有下列情形之一的，生产经营单位应当报原批准部门审查同意；未经审查同意的，不得开工建设：
（一）建设项目的规模、生产工艺、原料、设备发生重大变更的；
（二）改变安全设施设计且可能降低安全性能的；
（三）在施工期间重新设计的。
</t>
  </si>
  <si>
    <t>【1】《建设项目安全设施“三同时”监督管理办法》
    第十五条　已经批准的建设项目及其安全设施设计有下列情形之一的，生产经营单位应当报原批准部门审查同意；未经审查同意的，不得开工建设：
　　（一）建设项目的规模、生产工艺、原料、设备发生重大变更的；
　　（二）改变安全设施设计且可能降低安全性能的；
　　（三）在施工期间重新设计的。
【2】《建设项目安全设施“三同时”监督管理办法》第二十九条  已经批准的建设项目安全设施设计发生重大变更，生产经营单位未报原批准部门审查同意擅自开工建设的，责令限期改正，可以并处1万元以上3万元以下的罚款。</t>
  </si>
  <si>
    <t>市级部门、区级部门</t>
  </si>
  <si>
    <t>对生产经营单位对《建设项目安全设施“三同时”监督管理办法》第七条第（一）项、第（二）项、第（三）项和第（四）项规定以外的建设项目安全设施设计组织审查，并形成书面审查报告情况的检查</t>
  </si>
  <si>
    <t>《建设项目安全设施“三同时”监督管理办法》第七条第（一）项、第（二）项、第（三）项和第（四）项规定以外的建设项目安全设施设计，由生产经营单位组织审查，形成书面报告备查。</t>
  </si>
  <si>
    <t>【1】生产经营单位对《建设项目安全设施“三同时”监督管理办法》第七条第（五）项使用危险化学品从事生产并且使用量达到规定数量的化工建设项目（属于危险化学品生产的除外，下同）安全设施设计组织了审查，并形成了书面审查报告。        
【2】生产经营单位对《建设项目安全设施“三同时”监督管理办法》第七条第（六）项法律、行政法规和国务院规定的其他建设项目安全设施设计组织了审查，并形成了书面审查报告。                   
【3】《建设项目安全设施设计审查报告》应当符合以下要求：
a.书面（纸质，加盖单位公章，原件）
b.内容要求：生产经营单位名称，建设项目名称及具体地址、规模等信息，设计单位名称及资质情况，审查内容及情况，设计单位整改情况，对项目安全设施设计审查的最终意见，审查人员的身份信息、资质情况及亲笔签名，单位落款名称和公章。</t>
  </si>
  <si>
    <t>【1】《建设项目安全设施“三同时”监督管理办法》第十六条 本办法第七条第（一）项、第（二）项、第（三）项和第（四）项规定以外的建设项目安全设施设计，由生产经营单位组织审查，形成书面报告备查。
    第三十条 本办法第七条第（一）项、第（二）项、第（三）项和第（四）项规定以外的建设项目有下列情形之一的，对有关生产经营单位责令限期改正，可以并处5000元以上3万元以下的罚款：（二）安全设施设计未组织审查，并形成书面审查报告的；
【2】《建设项目安全设施“三同时”监督管理办法》
第七条 下列建设项目在进行可行性研究时，生产经营单位应当按照国家规定，进行安全预评价：
（一）非煤矿矿山建设项目；
（二）生产、储存危险化学品（包括使用长输管道输送危险化学品，下同）的建设项目；
（三）生产、储存烟花爆竹的建设项目；
（四）金属冶炼建设项目；
（五）使用危险化学品从事生产并且使用量达到规定数量的化工建设项目（属于危险化学品生产的除外，下同）；
（六）法律、行政法规和国务院规定的其他建设项目。</t>
  </si>
  <si>
    <t>对生产经营单位将生产经营项目、场所、设备发包或者出租给单位或个人的安全生产条件或者相关资质情况的检查</t>
  </si>
  <si>
    <t>生产经营单位应当将生产经营项目、场所、设备发包或者出租给具备安全生产条件或者相应资质的单位或者个人。</t>
  </si>
  <si>
    <t>【1】生产经营单位将生产经营项目、场所、设备发包或者出租给具备安全生产条件或者相应资质的单位或者个人。
【2】生产经营单位与承包或承租单位及个人签订了发包、出租合同； 
【3】承包单位、承租单位提供了符合要求的资质证明。</t>
  </si>
  <si>
    <t>【1】《中华人民共和国安全生产法》第四十九条第一款生产经营单位不得将生产经营项目、场所、设备发包或者出租给不具备安全生产条件或者相应资质的单位或者个人。
【2】《中华人民共和国安全生产法》第一百零三条第一款   生产经营单位将生产经营项目、场所、设备发包或者出租给不具备安全生产条件或者相应资质的单位或者个人的，责令限期改正，没收违法所得;违法所得十万元以上的，并处违法所得二倍以上五倍以下的罚款;没有违法所得或者违法所得不足十万元的，单处或者并处十万元以上二十万元以下的罚款;对其直接负责的主管人员和其他直接责任人员处一万元以上二万元以下的罚款;导致发生生产安全事故给他人造成损害的，与承包方、承租方承担连带赔偿责任。</t>
  </si>
  <si>
    <t>对生产经营单位与承包单位、承租单位签订专门的安全生产管理协议或者在承包合同、租赁合同中明确各自的安全生产管理职责，或者对承包单位、承租单位的安全生产统一协调、管理情况的检查</t>
  </si>
  <si>
    <t>生产经营项目、场所发包或者出租给其他单位的，生产经营单位应当与承包单位、承租单位签订专门的安全生产管理协议，或者在承包合同、租赁合同中约定各自的安全生产管理职责</t>
  </si>
  <si>
    <t>【1】生产经营项目、场所发包或者出租给其他单位的，生产经营单位应当与承包单位、承租单位签订专门的安全生产管理协议，或者在承包合同、租赁合同中约定各自的安全生产管理职责。
【2】安全生产管理协议应当包括下列内容：
（一）双方安全生产职责、各自管理的区域范围；
（二）作业场所、作业人员、设备设施的安全生产管理责任；
（三）双方有关安全生产的权利和义务；
（四）生产安全事故报告和应急救援责任。
【3】安全管理协议，或者承包合同、租赁合同的形式应为书面，纸质版本，双方签字盖章的原件。内容应包含双方安全生产职责、各自管理的区域范围；作业场所、作业人员、设备设施的安全生产管理责任；双方有关安全生产的权利和义务；生产安全事故报告和应急救援责任。。</t>
  </si>
  <si>
    <t>【1】《中华人民共和国安全生产法》第四十九条第二款生产经营项目、场所发包或者出租给其他单位的，生产经营单位应当与承包单位、承租单位签订专门的安全生产管理协议，或者在承包合同、租赁合同中约定各自的安全生产管理职责；生产经营单位对承包单位、承租单位的安全生产工作统一协调、管理，定期进行安全检查，发现安全问题的，应当及时督促整改。
【2】《中华人民共和国安全生产法》第一百零三条第二款 生产经营单位未与承包单位、承租单位签订专门的安全生产管理协议或者未在承包合同、租赁合同中明确各自的安全生产管理职责，或者未对承包单位、承租单位的安全生产统一协调、管理的，责令限期改正，处五万元以下的罚款，对其直接负责的主管人员和其他直接责任人员处一万元以下的罚款；逾期未改正的，责令停产停业整顿。</t>
  </si>
  <si>
    <t>生产经营单位对承包单位、承租单位的安全生产工作统一协调、管理，定期进行安全检查，发现安全问题的，应当及时督促整改。</t>
  </si>
  <si>
    <t>【1】生产经营单位对承包单位、承租单位的安全生产工作进行了统一协调、管理，定期进行了安全检查;   
【2】发现安全问题的，及时进行了督促整改；
【3】生产经营单位能够提供开展宣传教育、安全工作协调会、公共安全设施使用、维护和管理、定期组织安全生产检查、编制和修订的应急预案文本、开展应急救援预案演练等记录。</t>
  </si>
  <si>
    <t>对生产经营单位经停产停业整顿，是否具备法律、行政法规和国家标准或者行业标准规定的安全生产条件情况的检查</t>
  </si>
  <si>
    <t>生产经营单位是否存在《中华人民共和国安全生产法》第一百一十三条第（二）项经停产停业整顿，仍不具备法律、行政法规和国家标准或者行业标准规定的安全生产条件的情形。</t>
  </si>
  <si>
    <t>生产经营单位不存在《中华人民共和国安全生产法》第一百一十三条第（二）项经停产停业整顿，仍不具备法律、行政法规和国家标准或者行业标准规定的安全生产条件的情形。</t>
  </si>
  <si>
    <t>《中华人民共和国安全生产法》第一百一十三条第（二）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二）经停产停业整顿，仍不具备法律、行政法规和国家标准或者行业标准规定的安全生产条件的；</t>
  </si>
  <si>
    <t>对生产经营单位不具备法律、行政法规和国家标准或者行业标准规定的安全生产条件，导致发生重大、特别重大生产安全事故情况的检查</t>
  </si>
  <si>
    <t>生产经营单位是否存在《中华人民共和国安全生产法》第一百一十三条第（三）项不具备法律、行政法规和国家标准或者行业标准规定的安全生产条件，导致发生重大、特别重大生产安全事故的情形。</t>
  </si>
  <si>
    <t>生产经营单位不存在《中华人民共和国安全生产法》第一百一十三条第（三）项不具备法律、行政法规和国家标准或者行业标准规定的安全生产条件，导致发生重大、特别重大生产安全事故的情形。</t>
  </si>
  <si>
    <t>《中华人民共和国安全生产法》第一百一十三条第（三）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（三）不具备法律、行政法规和国家标准或者行业标准规定的安全生产条件，导致发生重大、特别重大生产安全事故的；</t>
  </si>
  <si>
    <t>对生产经营单位是否存在重大事故隐患，一百八十日内三次或者一年内四次受到《中华人民共和国安全生产法》规定的行政处罚情况的检查</t>
  </si>
  <si>
    <t>生产经营单位是否存在因重大事故隐患，一百八十日内三次或者一年内四次受到《中华人民共和国安全生产法》规定的行政处罚的情形。</t>
  </si>
  <si>
    <t>生产经营单位不存在因重大事故隐患，一百八十日内三次或者一年内四次受到《中华人民共和国安全生产法》规定的行政处罚的情形。</t>
  </si>
  <si>
    <t>《中华人民共和国安全生产法》第一百一十三条第（一）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（一）存在重大事故隐患，一百八十日内三次或者一年内四次受到本法规定的行政处罚的；</t>
  </si>
  <si>
    <t>对生产经营单位是否存在拒不执行负有安全生产监督管理职责的部门作出的停产停业整顿决定情况的检查</t>
  </si>
  <si>
    <t>生产经营单位是否存在拒不执行负有安全生产监督管理职责的部门作出的停产停业整顿决定的情形。</t>
  </si>
  <si>
    <t>生产经营单位执行负有安全生产监督管理职责的部门作出的停产停业整顿决定，没有擅自恢复生产经营活动。</t>
  </si>
  <si>
    <t>《中华人民共和国安全生产法》第一百一十三条第（四）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（四）拒不执行负有安全生产监督管理职责的部门作出的停产停业整顿决定的</t>
  </si>
  <si>
    <t>对生产经营单位建立安全风险分级管控制度，按照安全风险分级采取相应的管控措施情况的检查</t>
  </si>
  <si>
    <t>【1】生产经营单位建立安全风险分级管控制度；
【2】生产经营单位按照安全风险分级采取相应的管控措施。</t>
  </si>
  <si>
    <t>【1】生产经营单位建立了安全风险分级管控制度，按照安全风险分级采取了相应的管控措施。
【2】生产经营单位定期对作业场所、工艺、设备和岗位进行了危害辨识，开展了风险评估，确定了风险等级，采取了相应的风险管控措施； 
【3】生产经营单位按照国家和本市有关规定开展了生产安全事故隐患排查治理；
【4】生产经营单位发现直接危及人身安全的紧急情况，现场负责人依法依规停止作业、撤离人员。</t>
  </si>
  <si>
    <t>《中华人民共和国安全生产法》第四十一条第一款生产经营单位应当建立安全风险分级管控制度，按照安全风险分级采取相应的管控措施。</t>
  </si>
  <si>
    <t>【1】远程检查
【2】实地检查、现场询问、查阅资料</t>
  </si>
  <si>
    <t>对高危行业、领域的生产经营单位按照国家规定投保安全生产责任保险情况的检查</t>
  </si>
  <si>
    <t>属于国家规定的高危行业、领域的生产经营单位，应当投保安全生产责任保险。</t>
  </si>
  <si>
    <t>【1】国家鼓励生产经营单位投保安全生产责任保险；属于国家规定的高危行业、领域的生产经营单位，应当投保安全生产责任保险。
【2】具体范围和实施办法由国务院应急管理部门会同国务院财政部门、国务院保险监督管理机构和相关行业主管部门制定。
【3】国家安全监管总局 保监会 财政部关于印发《安全生产责任保险实施办法》的通知，安监总办〔2017〕140号煤矿、非煤矿山、危险化学品、烟花爆竹、交通运输、建筑施工、民用爆炸物品、金属冶炼、渔业生产等高危行业领域的生产经营单位应当投保安全生产责任保险。鼓励其他行业领域生产经营单位投保安全生产责任保险。各地区可针对本地区安全生产特点，明确应当投保的生产经营单位。
【4】安全生产责任保险的保险责任包括投保的生产经营单位的从业人员人身伤亡赔偿，第三者人身伤亡和财产损失赔偿，事故抢险救援、医疗救护、事故鉴定、法律诉讼等费用。
【5】生产经营单位投保安全生产责任保险的保障范围应当覆盖全体从业人员。
【6】同一生产经营单位的从业人员获取的保险金额应当实行同一标准，不得因用工方式、工作岗位等差别对待。</t>
  </si>
  <si>
    <t>【1】《中华人民共和国安全生产法》第五十一条第二款：国家鼓励生产经营单位投保安全生产责任保险；属于国家规定的高危行业、领域的生产经营单位，应当投保安全生产责任保险。具体范围和实施办法由国务院应急管理部门会同国务院财政部门、国务院保险监督管理机构和相关行业主管部门制定。
【2】《中华人民共和国安全生产法》第一百零九条 高危行业、领域的生产经营单位未按照国家规定投保安全生产责任保险的，责令限期改正，处五万元以上十万元以下的罚款；逾期未改正的，处十万元以上二十万元以下的罚款。
【3】《北京市安全生产条例》第三十六条第二款：本市按照国家有关规定建立安全生产责任保险制度，发挥保险机构参与风险评估管控和事故预防的功能。矿山、危险化学品、烟花爆竹、交通运输、建筑施工、民用爆炸物品、金属冶炼等国家规定的高危行业、领域的生产经营单位，应当投保安全生产责任保险。鼓励其他生产经营单位投保安全生产责任保险。
【4】《中华人民共和国安全生产法》第五十九条 生产经营单位违反本条例第三十六条第二款规定，未投保安全生产责任保险的，责令限期改正，处五万元以上十万元以下的罚款；逾期未改正的，处十万元以上二十万元以下的罚款。
【3】国家安全监管总局 保监会 财政部关于印发《安全生产责任保险实施办法》的通知（安监总办〔2017〕140号）全文</t>
  </si>
  <si>
    <t>对生产经营单位按照规定设置安全生产管理机构或者配备安全生产管理人员、注册安全工程师情况的检查</t>
  </si>
  <si>
    <t>生产经营单位应当按照规定设置安全生产管理机构或者配备安全生产管理人员、注册安全工程师</t>
  </si>
  <si>
    <t>【1】矿山、金属冶炼、建筑施工、运输单位和危险物品的生产、经营、储存、装卸单位，应当设置安全生产管理机构或者配备专职安全生产管理人员。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【2】矿山、金属冶炼、建筑施工、道路运输、危险物品的生产经营单位，应当按照下列规定设置安全生产管理机构或者配备专职安全生产管理人员，但国家另有规定的除外：
（一）从业人员总数超过100人的，应当设置安全生产管理机构，按照不少于从业人员总数1%的比例配备专职安全生产管理人员，且最低不得少于3人；
（二）从业人员总数在100人以下的，应当配备专职安全生产管理人员。
其他生产经营单位，应当按照下列规定设置安全生产管理机构或者配备安全生产管理人员：
（一）从业人员总数超过300人的，应当设置安全生产管理机构，按照不少于从业人员总数0.5%的比例配备专职安全生产管理人员，且最低不得少于3人；
（二）从业人员总数超过100人且在300人以下的，应当配备不少于2人的专职安全生产管理人员；
（三）从业人员总数在100人以下的，应当配备专职或者兼职安全生产管理人员，或者委托依法设立的安全生产技术、管理服务机构提供安全生产管理服务。
【3】检查从业人员花名册、安全管理机构成立文件或安全管理人员任命文件。</t>
  </si>
  <si>
    <t>【1】《中华人民共和国安全生产法》
    第二十四条  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【2】《中华人民共和国安全生产法》第二十七条第三款 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【3】《中华人民共和国安全生产法》第九十七条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规定设置安全生产管理机构或者配备安全生产管理人员、注册安全工程师的；
【4】《北京市安全生产条例》
    第十九条 矿山、金属冶炼、建筑施工、运输单位和危险物品的生产、经营、储存、装卸单位，除国家另有规定外，应当按照市人民政府规定的比例、人数设置安全生产管理机构，配备专职安全生产管理人员。
【5】《北京市安全生产条例》第二十条  本条例第十九条规定以外行业的生产经营单位，从业人员超过一百人的，应当设置安全生产管理机构或者配备专职安全生产管理人员；从业人员在一百人以下的，应当配备专职或者兼职的安全生产管理人员。
【6】《北京市安全生产条例》第五十八条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本条例第十九条或者第二十条规定，设置安全生产管理机构或者配备安全生产管理人员的；</t>
  </si>
  <si>
    <t>对矿山、金属冶炼、危险物品的生产经营单位按照规定配备注册安全工程师情况的检查</t>
  </si>
  <si>
    <t>矿山、金属冶炼、危险物品的生产经营单位应当按照规定配备注册安全工程师</t>
  </si>
  <si>
    <t>【1】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【2】矿山、金属冶炼、危险物品的生产经营单位配备的安全生产管理人员中，具有相应类别的注册安全工程师的数量，不得少于安全生产管理人员总数的15%，且最低不得少于1人。
【3】注册安全工程师专业类别划分为：煤矿安全、金属非金属矿山安全、化工安全、金属冶炼安全、建筑施工安全、道路运输安全、其他安全(不包括消防安全)。注册安全工程师级别设置为：高级、中级、初级(助理)。注册安全工程师按照专业类别进行注册，国家安全监管总局或其授权的机构为注册安全工程师职业资格的注册管理机构。注册安全工程师可在相应行业领域生产经营单位和安全评价检测等安全生产专业服务机构中执业。危险物品的生产、储存单位以及矿山、金属冶炼单位应当有相应专业类别的中级及以上注册安全工程师从事安全生产管理工作。危险物品的生产、储存单位以及矿山单位安全生产管理人员中的中级及以上注册安全工程师比例应自本办法施行之日起2年内，金属冶炼单位安全生产管理人员中的中级及以上注册安全工程师比例应自本办法施行之日起5年内达到15%左右并逐步提高。 
现场检查从业人员花名册、安全管理机构成立文件或安全管理人员任命文件、注册安全工程师资格证书及执业证。</t>
  </si>
  <si>
    <t>【1】《北京市生产经营单位安全生产主体责任规定》第十四条第一款：矿山、金属冶炼、危险物品的生产经营单位配备的安全生产管理人员中，具有相应类别的注册安全工程师的数量，不得少于安全生产管理人员总数的15%，且最低不得少于1人。
【2】《北京市生产经营单位安全生产主体责任规定》第三十七条违反本规定第十四条第一款规定，生产经营单位未按照规定配备注册安全工程师的，由负有安全生产监督管理职责的部门责令改正，可以处5000元以上2万元以下罚款。
【3】《中华人民共和国安全生产法》第二十七条第三款：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【4】国家安全监管总局 人力资源社会保障部关于印发《注册安全工程师分类管理办法》的通知
（安监总人事〔2017〕118号）全文</t>
  </si>
  <si>
    <t>对生产经营单位为从业人员提供符合国家标准或者行业标准的劳动防护用品情况的检查</t>
  </si>
  <si>
    <t>【1】生产经营单位应当为从业人员提供符合国家标准或者行业标准的劳动防护用品
【2】生产经营单位应当监督、教育从业人员按照使用规则佩戴、使用劳动防护用品。</t>
  </si>
  <si>
    <t>【1】生产经营单位必须为从业人员提供符合国家标准或者行业标准的劳动防护用品，并监督、教育从业人员按照使用规则佩戴、使用。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【4】《缺氧危险作业安全规程》（GB8958-2006）
第5.3.3条规定：作业人员必须配备并使用空气呼吸器或软管面具等隔离式呼吸保护器具。严禁使用过滤式面具。
第5.3.4条规定：当存在因缺氧而坠落的危险时，作业人员必须使用案例带（绳），并在适当位置可靠地安装必要的安全绳网设备。《安全带》（GB6095）。《呼吸防护 长管呼吸器》（GB 6220）。《安全帽》（GB 2811）。《坠落防护 安全绳》（GB24543）。《坠落防护 挂点装置》（GB30862）。《坠落防护 速差自控器》（GB24544）。
【5】有限空间作业安全防护设备及应急救援装备台账。
【6】从业人员正确配备呼吸防护用品、安全帽、全身式安全带和安全绳等符合国家标准或者行业标准规定的劳动防护用品。</t>
  </si>
  <si>
    <t>【1】《中华人民共和国安全生产法》第四十五条：生产经营单位必须为从业人员提供符合国家标准或者行业标准的劳动防护用品，并监督、教育从业人员按照使用规则佩戴、使用。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五）未为从业人员提供符合国家标准或者行业标准的劳动防护用品的；
【3】《国家安全监管总局办公厅关于修改用人单位劳动防护用品管理规范的通知》（安监总厅安健〔2018〕3号）全文及附件</t>
  </si>
  <si>
    <t>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t>
  </si>
  <si>
    <t>【1】工贸企业应当为有限空间作业人员提供符合国家标准或者行业标准的劳动防护用品，并监督、教育从业人员按照使用规则佩戴、使用。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【4】《缺氧危险作业安全规程》（GB8958-2006）
第5.3.3条规定：作业人员必须配备并使用空气呼吸器或软管面具等隔离式呼吸保护器具。严禁使用过滤式面具。
第5.3.4条规定：当存在因缺氧而坠落的危险时，作业人员必须使用案例带（绳），并在适当位置可靠地安装必要的安全绳网设备。《安全带》（GB6095）。《呼吸防护 长管呼吸器》（GB 6220）。《安全帽》（GB 2811）。《坠落防护 安全绳》（GB24543）。《坠落防护 挂点装置》（GB30862）。《坠落防护 速差自控器》（GB24544）。
【5】有限空间作业安全防护设备及应急救援装备台账。
【6】从业人员正确配备呼吸防护用品、安全帽、全身式安全带和安全绳等符合国家标准或者行业标准规定的劳动防护用品。</t>
  </si>
  <si>
    <t>【1】《工贸企业有限空间作业安全规定》（应急管理部令 第13号）第十三条   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
【2】《工贸企业有限空间作业安全规定》（应急管理部令 第13号）第十九条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未按照规定配备、使用符合国家标准或者行业标准的有限空间作业安全仪器、设备、装备和器材的，或者未对其进行经常性维护、保养和定期检测的。</t>
  </si>
  <si>
    <t>对生产经营单位的其他负责人和安全生产管理人员履行本法规定的安全生产管理职责情况的检查</t>
  </si>
  <si>
    <t>生产经营单位的其他负责人和安全生产管理人员应当依法履行安全生产管理职责</t>
  </si>
  <si>
    <t>【1】生产经营单位的安全生产管理机构以及安全生产管理人员履行下列职责: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【2】现场检查安全生产管理规章制度、操作规程、应急预案、教育培训记录、重大危险源安全管理措施、应急演练记录、安全检查记录。</t>
  </si>
  <si>
    <t>【1】《中华人民共和国安全生产法》第二十五条第一款：生产经营单位的安全生产管理机构以及安全生产管理人员履行下列职责：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【2】《中华人民共和国安全生产法》第九十六条  生产经营单位的其他负责人和安全生产管理人员未履行本法规定的安全生产管理职责的，责令限期改正，处一万元以上三万元以下的罚款；导致发生生产安全事故的，暂停或者吊销其与安全生产有关的资格，并处上一年年收入百分之二十以上百分之五十以下的罚款；构成犯罪的，依照刑法有关规定追究刑事责任。</t>
  </si>
  <si>
    <t>对生产经营单位直接关系生产安全的监控、报警、防护、救生设备、设施开启、运行，或者其相关数据、信息按规定保存、备存情况的检查</t>
  </si>
  <si>
    <t>【1】直接关系生产安全的监控、报警、防护、救生设备、设施应当正常开启、运行
【2】直接关系生产安全的监控、报警、防护、救生设备、设施的相关数据、信息应按规定保存、备存</t>
  </si>
  <si>
    <t>【1】生产经营单位不得关闭、破坏直接关系生产安全的监控、报警、防护、救生设备、设施，或者篡改、隐瞒、销毁其相关数据、信息。
【2】现场检查设备、设施使用、运行情况；数据、信息历史记录。</t>
  </si>
  <si>
    <t>【1】《中华人民共和国安全生产法》第三十六条第三款：生产经营单位不得关闭、破坏直接关系生产安全的监控、报警、防护、救生设备、设施，或者篡改、隐瞒、销毁其相关数据、信息。
     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四）关闭、破坏直接关系生产安全的监控、报警、防护、救生设备、设施，或者篡改、隐瞒、销毁其相关数据、信息的；
【2】《工贸企业粉尘防爆安全规定》第十七条第二款：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粉尘涉爆企业应当规范选用与爆炸危险区域相适应的防爆型电气设备。
     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五）关闭、破坏直接关系粉尘防爆安全的监控、报警、防控等设备、设施，或者篡改、隐瞒、销毁其相关数据、信息的。</t>
  </si>
  <si>
    <t>对许可证有效期内，其设施竣工验收合格后，未按照规定的时限提出安全生产许可证变更申请擅自投入运行的行为的检查</t>
  </si>
  <si>
    <t>危险化学品生产企业在建设项目安全设施竣工验收合格之日起10个工作日内向原实施机关提出变更申请，并提交建设项目安全设施竣工验收报告等相关文件、资料</t>
  </si>
  <si>
    <t>【1】企业《危险化学品生产企业安全生产许可证》批复信息与《建设项目安全设施竣工验收报告》信息一致。
【2】危险化学品新建、改建、扩建建设项目安全设施竣工验收合格后投入运行前在北京市应急管理局行政审批系统可以查到相应变更申请信息。</t>
  </si>
  <si>
    <t>【1】《危险化学品生产企业安全生产许可证实施办法》第三十二条　企业在安全生产许可证有效期内，有危险化学品新建、改建、扩建建设项目（以下简称建设项目）的，应当在建设项目安全设施竣工验收合格之日起10个工作日内向原实施机关提出变更申请，并提交建设项目安全设施竣工验收报告等相关文件、资料。实施机关按照本办法第二十七条、第二十八条和第二十九条的规定办理变更手续。
【2】《危险化学品生产企业安全生产许可证实施办法》第四十七条规定，企业在安全生产许可证有效期内主要负责人、企业名称、注册地址、隶属关系发生变更或者新增产品、改变工艺技术对企业安全生产产生重大影响，未按照本办法第三十条规定的时限提出安全生产许可证变更申请的，责令限期申请，处1万元以上3万元以下的罚款。
【3】《危险化学品生产企业安全生产许可证实施办法》第四十八条规定，企业在安全生产许可证有效期内，其危险化学品建设项目安全设施竣工验收合格后，未按照本办法第三十二条规定的时限提出安全生产许可证变更申请并且擅自投入运行的，责令停止生产，限期申请，没收违法所得，并处1万元以上3万元以下的罚款。</t>
  </si>
  <si>
    <t>对企业未经依法批准，擅自生产、经营、储存危险物品的行为的检查</t>
  </si>
  <si>
    <t>企业经依法批准，生产、经营、储存危险物品</t>
  </si>
  <si>
    <t>企业持有危险化学品安全生产许可证或危险化学品经营许可证，且生产、经营、储存危险物品与许可范围一致。</t>
  </si>
  <si>
    <t>《中华人民共和国安全生产法》 第一百条规定，未经依法批准，擅自生产、经营、运输、储存、使用危险物品或者处置废弃危险物品的，依照有关危险物品安全管理的法律、行政法规的规定予以处罚；构成犯罪的，依照刑法有关规定追究刑事责任。</t>
  </si>
  <si>
    <t>企业在许可证有效期届满后，提交延期申请，经依法批准，从事危险化学品生产、经营、储存</t>
  </si>
  <si>
    <t>企业危险化学品安全生产许可证、危险化学品经营许可证在有效期内。</t>
  </si>
  <si>
    <t>【1】《危险化学品生产企业安全生产许可证实施办法》第三十三条　安全生产许可证有效期为3年。企业安全生产许可证有效期届满后继续生产危险化学品的，应当在安全生产许可证有效期届满前3个月提出延期申请，并提交延期申请书和本办法第二十五条规定的申请文件、资料。
【2】实施机关按照本办法第二十六条、第二十七条、第二十八条、第二十九条的规定进行审查，并作出是否准予延期的决定。
【3】《危险化学品生产企业安全生产许可证实施办法》第四十六条规定，企业在安全生产许可证有效期届满未办理延期手续，继续进行生产的，责令停止生产，限期补办延期手续，没收违法所得，并处5万元以上10万元以下的罚款；逾期仍不办理延期手续，继续进行生产的，依照本办法第四十五条的规定进行处罚。</t>
  </si>
  <si>
    <t>【1】实地检查、现场询问、查阅资料
【2】视频AI识别</t>
  </si>
  <si>
    <t>对伪造、变造、出租、出借、转让危险化学品经营许可证，或者使用伪造、变造的危险化学品经营许可证的行为的检查</t>
  </si>
  <si>
    <t>无伪造、变造危险化学品经营许可证的行为</t>
  </si>
  <si>
    <t>危险化学品经营企业持有安全经营许可证，且与实际经营情况一致。</t>
  </si>
  <si>
    <t>【1】《危险化学品生产企业安全生产许可证实施办法》第三十六条　企业不得出租、出借、买卖或者以其他形式转让其取得的安全生产许可证，或者冒用他人取得的安全生产许可证、使用伪造的安全生产许可证。
【2】《危险化学品生产企业安全生产许可证实施办法》第四十五条规定，企业有下列情形之一的，责令停止生产危险化学品，没收违法所得，并处10万元以上50万元以下的罚款；构成犯罪的，依法追究刑事责任：
（一）未取得安全生产许可证，擅自进行危险化学品生产的；
（二）接受转让的安全生产许可证的；
（三）冒用或者使用伪造的安全生产许可证的。</t>
  </si>
  <si>
    <t>现场询问、查阅资料</t>
  </si>
  <si>
    <t>无出租、出借、转让危险化学品经营许可证的行为</t>
  </si>
  <si>
    <t>对取得经营许可证的有经营许可证管理规定的情形，未依照危险化学品经营许可证管理办法的规定申请变更的行为的检查</t>
  </si>
  <si>
    <t>企业名称已变更</t>
  </si>
  <si>
    <t>【1】危险化学品经营企业持有安全经营许可证，且与实际经营情况一致。
【2】危险化学品经营企业名称发生变更，已按照《危险化学品经营许可证管理办法》向发证机关提交书面变更申请；</t>
  </si>
  <si>
    <t>【1】《危险化学品生产企业安全生产许可证实施办法》第三十条　企业在安全生产许可证有效期内变更主要负责人、企业名称或者注册地址的，应当自工商营业执照或者隶属关系变更之日起10个工作日内向实施机关提出变更申请，并提交下列文件、资料：
（一）变更后的工商营业执照副本复制件；
（二）变更主要负责人的，还应当提供主要负责人经安全生产监督管理部门考核合格后颁发的安全合格证复制件；
（三）变更注册地址的，还应当提供相关证明材料。
对已经受理的变更申请，实施机关应当在对企业提交的文件、资料审查无误后，方可办理安全生产许可证变更手续。
企业在安全生产许可证有效期内变更隶属关系的，仅需提交隶属关系变更证明材料报实施机关备案。
【2】《危险化学品生产企业安全生产许可证实施办法》第四十七条规定，企业在安全生产许可证有效期内主要负责人、企业名称、注册地址、隶属关系发生变更或者新增产品、改变工艺技术对企业安全生产产生重大影响，未按照本办法第三十条规定的时限提出安全生产许可证变更申请的，责令限期申请，处1万元以上3万元以下的罚款。</t>
  </si>
  <si>
    <t>【1】现场询问、查阅资料
【2】数据比对</t>
  </si>
  <si>
    <t>企业主要负责人已变更</t>
  </si>
  <si>
    <t>【1】危险化学品经营企业持有安全经营许可证，且与实际经营情况一致。
【2】危险化学品经营企业主要负责人发生变更，已按照《危险化学品经营许可证管理办法》向发证机关提交书面变更申请；</t>
  </si>
  <si>
    <t>企业注册地址已变更</t>
  </si>
  <si>
    <t>【1】危险化学品经营企业持有安全经营许可证，且与实际经营情况一致。
【2】危险化学品经营企业注册地址发生变更，已按照《危险化学品经营许可证管理办法》向发证机关提交书面变更申请；</t>
  </si>
  <si>
    <t>危险化学品储存设施及其监控措施已变化</t>
  </si>
  <si>
    <t>【1】危险化学品经营企业持有安全经营许可证，且与实际经营情况一致。
【2】危险化学品经营企业危险化学品储存设施及其监控措施发生变更，已按照《危险化学品经营许可证管理办法》向发证机关提交书面变更申请；</t>
  </si>
  <si>
    <t>建设项目安全设施竣工验收合格后已变更</t>
  </si>
  <si>
    <t>【1】危险化学品经营企业持有安全经营许可证，且与实际经营情况一致。
【2】危险化学品经营企业建设项目安全设施竣工验收合格后发生变更，已按照《危险化学品经营许可证管理办法》向发证机关提交书面变更申请；</t>
  </si>
  <si>
    <t>对未取得危险化学品经营许可证从事危险化学品经营的行为的检查</t>
  </si>
  <si>
    <t>办理了危险化学品经营许可证</t>
  </si>
  <si>
    <t>《中华人民共和国安全生产法》 第一百条　未经依法批准，擅自生产、经营、运输、储存、使用危险物品或者处置废弃危险物品的，依照有关危险物品安全管理的法律、行政法规的规定予以处罚；构成犯罪的，依照刑法有关规定追究刑事责任。</t>
  </si>
  <si>
    <t>不存在未取得经营许可，而经营列入《危险化学品目录》的危险化学品行为</t>
  </si>
  <si>
    <t>对生产、经营、使用国家禁止生产、经营、使用的危险化学品的行为的检查</t>
  </si>
  <si>
    <t>无生产、经营、使用国家禁止生产、经营、使用的危险化学品</t>
  </si>
  <si>
    <t>企业持有安全生产许可证、经营许可证，且与实际生产、经营、使用情况一致。</t>
  </si>
  <si>
    <t>《危险化学品安全管理条例》第七十五条规定，生产、经营、使用国家禁止生产、经营、使用的危险化学品的，由安全生产监督管理部门责令停止生产、经营、使用活动，处 20 万元以上 50 万元以下的罚款，有违法所得的，没收违法所得；构成犯罪的，依法追究刑事责任。</t>
  </si>
  <si>
    <t>实地检查、现场询问</t>
  </si>
  <si>
    <t>对未按规定对矿山、金属冶炼建设项目或用于生产等危险物品的建设项目进行安全评价的行为的检查</t>
  </si>
  <si>
    <t>矿山、金属冶炼建设项目和用于生产、储存、装卸危险物品的建设项目，按照国家有关规定进行安全评价</t>
  </si>
  <si>
    <t>企业具有安全评价机构编制的安全预评价报告，且与实际情况一致。</t>
  </si>
  <si>
    <t>《中华人民共和国安全生产法》第九十八条规定，生产经营单位有下列行为之一的，责令停止建设或者停产停业整顿，限期改正，并处十万元以上五十万元以下的罚款，对其直接负责的主管人员和其他直接责任人员处二万元以上五万元以下的罚款；逾期未改正的，处五十万元以上一百万元以下的罚款，对其直接负责的主管人员和其他直接责任人员处五万元以上十万元以下的罚款；构成犯罪的，依照刑法有关规定追究刑事责任:
（一）未按照规定对矿山、金属冶炼建设项目或者用于生产、储存、装卸危险物品的建设项目进行安全评价的；
（二）矿山、金属冶炼建设项目或者用于生产、储存、装卸危险物品的建设项目没有安全设施设计或者安全设施设计未按照规定报经有关部门审查同意的；
（三）矿山、金属冶炼建设项目或者用于生产、储存、装卸危险物品的建设项目的施工单位未按照批准的安全设施设计施工的；
（四）矿山、金属冶炼建设项目或者用于生产、储存、装卸危险物品的建设项目竣工投入生产或者使用前，安全设施未经验收合格的。</t>
  </si>
  <si>
    <t>【1】现场询问、查阅资料
【2】远程检查</t>
  </si>
  <si>
    <t>对矿山、金属冶炼、用于生产、储存、装卸危险物品的建设项目安全设施设计未按规定报经有关部门审查同意的行为的检查</t>
  </si>
  <si>
    <t>矿山、金属冶炼建设项目和用于生产、储存、装卸危险物品的建设项目的安全设施设计按照国家有关规定报经有关部门审查</t>
  </si>
  <si>
    <t>企业通过有关部门对建设项目的安全设施设计的审查工作。</t>
  </si>
  <si>
    <t>对建设项目的施工单位未按照批准的安全设施设计施工的行为的检查</t>
  </si>
  <si>
    <t>矿山、金属冶炼建设项目或者用于生产、储存、装卸危险物品的建设项目的施工单位按照批准的安全设施设计施工</t>
  </si>
  <si>
    <t>施工单位按照批准的安全设施设计施工。</t>
  </si>
  <si>
    <t>对建设项目竣工投入生产或者使用前，安全设施未经验收合格的行为的检查</t>
  </si>
  <si>
    <t>矿山、金属冶炼建设项目或者用于生产、储存危险物品的建设项目竣工投入生产或者使用前，安全设施经验收合格</t>
  </si>
  <si>
    <t>建设项目竣工投入生产或者使用前，安全设施验收合格</t>
  </si>
  <si>
    <t>对建设单位建设项目安全设施竣工后未进行检验、检测的行为的检查</t>
  </si>
  <si>
    <t>对安全设施进行检验、检测</t>
  </si>
  <si>
    <t>建设项目安全设施施工完成后，建设单位对建设项目安全设施完成检验、检测。</t>
  </si>
  <si>
    <t>《危险化学品建设项目安全监督管理办法》第四十三条规定，建设单位有下列行为之一的，责令改正，可以处1万元以下的罚款；逾期未改正的，处1万元以上3万元以下的罚款：
（一）建设项目安全设施竣工后未进行检验、检测的；</t>
  </si>
  <si>
    <t>对建设项目发生变化后，未重新申请安全条件审查，以及审查未通过擅自建设的行为的检查</t>
  </si>
  <si>
    <t>建设项目周边条件发生重大变化，重新进行了安全评价并申请审查</t>
  </si>
  <si>
    <t>《危险化学品建设项目安全监督管理办法》第四十一条　未经安全条件审查或者安全条件审查未通过，新建、改建、扩建生产、储存危险化学品的建设项目的，责令停止建设，限期改正；逾期不改正的，处50万元以上100万元以下的罚款；构成犯罪的，依法追究刑事责任。
　　建设项目发生本办法第十五条规定的变化后，未重新申请安全条件审查，以及审查未通过擅自建设的，依照前款规定处罚。</t>
  </si>
  <si>
    <t>变更建设地址，重新进行了安全评价并申请审查</t>
  </si>
  <si>
    <t>主要技术、工艺路线、产品方案或者装置规模发生重大变化，重新进行了安全评价并申请审查</t>
  </si>
  <si>
    <t>安全条件审查意见书有效期内未开工建设，期限届满后继续开工建设，，重新进行了安全评价并申请审查</t>
  </si>
  <si>
    <t>对未组织有关单位和专家研究提出试生产可能出现的安全问题及对策，或未制定周密的方案进行试生产的行为的检查</t>
  </si>
  <si>
    <t>建设单位制定试生产（使用）方案</t>
  </si>
  <si>
    <t>建设单位依据《危险化学品建设项目安全监督管理办法》制定试生产（使用）方案。</t>
  </si>
  <si>
    <t>《危险化学品建设项目安全监督管理办法》第四十三条规定，建设单位有下列行为之一的，责令改正，可以处1万元以下的罚款；逾期未改正的，处1万元以上3万元以下的罚款：
（一）建设项目安全设施竣工后未进行检验、检测的；
（二）在申请建设项目安全审查时提供虚假文件、资料的；
（三）未组织有关单位和专家研究提出试生产（使用）可能出现的安全问题及对策，或者未制定周密的试生产（使用）方案，进行试生产（使用）的；
（四）未组织有关专家对试生产（使用）方案进行审查、对试生产（使用）条件进行检查确认的；
（五）试生产（使用）方案未报安全生产监督管理部门备案的。</t>
  </si>
  <si>
    <t>对建设单位未组织有关专家对试生产（使用）方案进行审查、对试生产（使用）条件进行检查确认的行为的检查</t>
  </si>
  <si>
    <t>建设单位组织有关专家对试生产（使用）方案进行审查、对试生产（使用）条件进行检查确认</t>
  </si>
  <si>
    <t>【1】专家对试生产（使用）方案完成审查；
【2】专家对试生产（使用）条件完成检查确认。</t>
  </si>
  <si>
    <t>【1】《危险化学品建设项目安全监督管理办法》第四十三条规定，建设单位有下列行为之一的，责令改正，可以处1万元以下的罚款；逾期未改正的，处1万元以上3万元以下的罚款：
（一）建设项目安全设施竣工后未进行检验、检测的；
（二）在申请建设项目安全审查时提供虚假文件、资料的；
（三）未组织有关单位和专家研究提出试生产（使用）可能出现的安全问题及对策，或者未制定周密的试生产（使用）方案，进行试生产（使用）的；
（四）未组织有关专家对试生产（使用）方案进行审查、对试生产（使用）条件进行检查确认的；
（五）试生产（使用）方案未报安全生产监督管理部门备案的。</t>
  </si>
  <si>
    <t>对未经安全条件审查或者安全条件审查未通过，新建、改建、扩建生产、储存危险化学品的建设项目的行为的检查</t>
  </si>
  <si>
    <t>新建、改建、扩建生产、储存危险化学品的建设项目，经安全条件审查或者安全条件审查通过</t>
  </si>
  <si>
    <t>新建、改建、扩建生产、储存危险化学品的建设项目通过安全条件审查。</t>
  </si>
  <si>
    <t>《危险化学品建设项目安全监督管理办法》第四十一条规定，未经安全条件审查或者安全条件审查未通过，新建、改建、扩建生产、储存危险化学品的建设项目的，责令停止建设，限期改正；逾期不改正的，处50万元以上100万元以下的罚款；构成犯罪的，依法追究刑事责任。
　　建设项目发生本办法第十五条规定的变化后，未重新申请安全条件审查，以及审查未通过擅自建设的，依照前款规定处罚。</t>
  </si>
  <si>
    <t>对建设单位隐瞒有关情况或者提供虚假材料申请建设项目安全审查的行为的检查</t>
  </si>
  <si>
    <t>建设单位无隐瞒有关情况申请建设项目安全审查</t>
  </si>
  <si>
    <t>【1】《危险化学品建设项目安全监督管理办法》第十四条　建设项目有下列情形之一的，安全条件审查不予通过：（七）隐瞒有关情况或者提供虚假文件、资料的。　
【2】《危险化学品建设项目安全监督管理办法》第四十四条　建设单位隐瞒有关情况或者提供虚假材料申请建设项目安全审查的，不予受理或者审查不予通过，给予警告，并自安全生产监督管理部门发现之日起1年内不得再次申请该审查。
建设单位采用欺骗、贿赂等不正当手段取得建设项目安全审查的，自安全生产监督管理部门撤销建设项目安全审查之日起3年内不得再次申请该审查。</t>
  </si>
  <si>
    <t>建设单位无提供虚假材料申请建设项目安全审查</t>
  </si>
  <si>
    <t>对未设专人负责管理，或者对储存的剧毒化学品以及其他危险化学品未实行双人收发、双人保管制度情况的检查</t>
  </si>
  <si>
    <t>危险化学品专用仓库设专人负责管理</t>
  </si>
  <si>
    <t>危险化学品应当储存在专用仓库、专用场地或者专用储存室内，并由专人负责管理</t>
  </si>
  <si>
    <t>【1】《危险化学品安全管理条例》第二十四条 危险化学品应当储存在专用仓库、专用场地或者专用储存室(以下统称专用仓库)内，并由专人负责管理。
【2】《危险化学品安全管理条例》第七十八条 有下列情形之一的，由安全生产监督管理部门责令改正，可以处 5 万元以下的罚款；拒不改正的，处 5 万元以上 10 万元以下的罚款；情节严重的，责令停产停业整顿：
(九)危险化学品专用仓库未设专人负责管理</t>
  </si>
  <si>
    <t>对储存的剧毒化学品以及储存数量构成重大危险源的其他危险化学品实行双人收发、双人保管制度</t>
  </si>
  <si>
    <t>剧毒化学品以及储存数量构成重大危险源的其他危险化学品，应当在专用仓库内单独存放，并实行双人收发、双人保管制度</t>
  </si>
  <si>
    <t>【1】《危险化学品安全管理条例》第二十四条 剧化学品以及储存数量构成重大危险源的其他危险化学品，应当在专用仓库内单独存放，并实行双人收发、双人保管制度。
【2】《危险化学品安全管理条例》第七十八条 有下列情形之一的，由安全生产监督管理部门责令改正，可以处 5 万元以下的罚款；拒不改正的，处 5 万元以上 10 万元以下的罚款；情节严重的，责令停产停业整顿：
(九)对储存的剧毒化学品以及储存数量构成重大危险源的其他危险化学品未实行双人收发、双人保管制度的；</t>
  </si>
  <si>
    <t>对储存危险化学品的单位未建立危险化学品出入库核查、登记制度情况的检查</t>
  </si>
  <si>
    <t>储存危险化学品的单位建立危险化学品出入库核查、登记制度</t>
  </si>
  <si>
    <t>储存危险化学品的单位应当建立危险化学品出入库核查、登记制度</t>
  </si>
  <si>
    <t>【1】《危险化学品安全管理条例》第二十五条 储存危险化学品的单位应当建立危险化学品出入库核查、登记制度。
【2】《危险化学品安全管理条例》第七十八条 有下列情形之一的，由安全生产监督管理部门责令改正，可以处 5 万元以下的罚款；拒不改正的，处 5 万元以上 10 万元以下的罚款；情节严重的，责令停产停业整顿：
(十)储存危险化学品的单位未建立危险化学品出入库核查、登记制度的；</t>
  </si>
  <si>
    <t>对未依照危险化学品安全管理条例规定对其安全生产条件定期进行安全评价情况的检查</t>
  </si>
  <si>
    <t>生产、储存、使用危险化学品的单位依照危险化学品安全管理条例规定对其安全生产条件定期进行安全评价</t>
  </si>
  <si>
    <t>生产、储存危险化学品的企业，应当委托具备国家规定的资质条件的机构，对本企业的安全生产条件每3年进行一次安全评价，提出安全评价报告。安全评价报告的内容应当包括对安全生产条件存在的问题进行整改的方案</t>
  </si>
  <si>
    <t>【1】《危险化学品安全管理条例》第二十二条 生产、储存危险化学品的企业，应当委托具备国家规定的资质条件的机构，对本企业的安全生产条件每 3 年进行一次安全评价，提出安全评价报告。安全评价报告的内容应当包括对安全生产条件存在的问题进行整改的方案。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
依法追究刑事责任：(三)未依照本条例规定对其安全生产条件定期进行安全评
价的；</t>
  </si>
  <si>
    <t>对未将危险化学品储存在专用仓库内，或未将剧毒化学品以及其他危险化学品在专用仓库内单独存放情况的检查</t>
  </si>
  <si>
    <t>生产、储存、使用危险化学品的单位将危险化学品储存在专用仓库内</t>
  </si>
  <si>
    <t>危险化学品应当储存在专用仓库、专用场地或者专用储存室（以下统称专用仓库）内</t>
  </si>
  <si>
    <t>【1】《危险化学品安全管理条例》第二十四条 危险化学品应当储存在专用仓库、专用场地或者专用储存室(以下统称专用仓库)内，并由专人负责管理。剧毒化学品以及储存数量构成重大危险源的其他危险化学品，应当在专用仓库内单独存放，并实行双人收发、双人保管制度。
危险化学品的储存方式、方法以及储存数量应当符合国家标准或者国家有关规定。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依法追究刑事责任：
(四)未将危险化学品储存在专用仓库内，或者未将剧毒化学品以及储存数量构成重大危险源的其他危险化学品在专用仓库内单独存放的；
(五)危险化学品的储存方式、方法或者储存数量不符合国家标准或者国家有关规定的；</t>
  </si>
  <si>
    <t>实地检查、查阅资料</t>
  </si>
  <si>
    <t>生产、储存、使用危险化学品的单位将剧毒化学品以及储存数量构成重大危险源的其他危险化学品在专用仓库内单独存放</t>
  </si>
  <si>
    <t>剧毒化学品以及储存数量构成重大危险源的其他危险化学品，应当在专用仓库内单独存放</t>
  </si>
  <si>
    <t>对危险化学品的储存方式、方法或者储存数量不符合国家标准或者国家有关规定情况的检查</t>
  </si>
  <si>
    <t>对生产、储存、使用危险化学品的单位对危险化学品的储存方式、方法或者储存数量符合国家标准或者国家有关规定</t>
  </si>
  <si>
    <t>危险化学品的储存方式、方法以及储存数量应当符合《危险化学品仓库储存通则》（GB 15603-2022）的规定</t>
  </si>
  <si>
    <t>对生产、储存、使用危险化学品的单位的危险化学品专用仓库不符合国家标准、行业标准要求情况的检查</t>
  </si>
  <si>
    <t>生产、储存、使用危险化学品的单位的危险化学品专用仓库符合国家标准、行业标准要求</t>
  </si>
  <si>
    <t>危险化学品专用仓库应当符合《建筑设计防火规范》（GB 50016-2014）和《建筑防火通用规范》（GB 55037-2022）的要求</t>
  </si>
  <si>
    <t>【1】《危险化学品安全管理条例》第二十六条 危险化学品专用仓库应当符合国家标准、行业标准的要求。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依法追究刑事责任：
(六)危险化学品专用仓库不符合国家标准、行业标准的要求的；</t>
  </si>
  <si>
    <t>实地检查、查阅资料、其它方法</t>
  </si>
  <si>
    <t>对生产、储存、使用危险化学品的单位未对危险化学品专用仓库的安全设施、设备定期进行检测、检验情况的检查</t>
  </si>
  <si>
    <t>生产、储存、使用危险化学品的单位对危险化学品专用仓库的安全设施、设备定期进行检测、检验</t>
  </si>
  <si>
    <t>储存危险化学品的单位应当对其危险化学品专用仓库的安全设施、设备定期进行检测、检验</t>
  </si>
  <si>
    <t>【1】《危险化学品安全管理条例》第二十六条 危险化学品专用仓库应当符合国家标准、行业标准的要求，并设置明显的标志。储存剧毒化学品、易制爆危险化学品的专用仓库，应当按照国家有关规定设置相应的技术防范设施。
储存危险化学品的单位应当对其危险化学品专用仓库的安全设施、设备定期进行检测、检验。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依法追究刑事责任：
（七）未对危险化学品专用仓库的安全设施、设备定期进行检测、检验的。</t>
  </si>
  <si>
    <t>对转产、停产、停业或者解散，未采取有效措施及时处置生产装置、储存设施以及库存的危险化学品，或丢弃情况的检查</t>
  </si>
  <si>
    <t>生产、储存、使用危险化学品的单位转产、停产、停业或者解散，采取有效措施及时、妥善处置其危险化学品生产装置、储存设施以及库存的危险化学品</t>
  </si>
  <si>
    <t>生产、储存危险化学品的单位转产、停产、停业或者解散的，应当采取有效措施，及时、妥善处置其危险化学品生产装置、储存设施以及库存的危险化学品</t>
  </si>
  <si>
    <t>【1】《危险化学品安全管理条例》第二十七条 生产、储存危险化学品的单位转产、停产、停业或者解散的，应当采取有效措施，及时、妥善处置其危险化学品生产装置、储存设施以及库存的危险化学品，不得丢弃危险化学品；
【2】《危险化学品安全管理条例》第八十二条 生产、储存、使用危险化学品的单位转产、停产、停业或者解散，未采取有效措施及时、妥善处置其危险化学品生产装置、储存设施以及库存的危险化学品，或者丢弃危险化学品的，由安全生产监督管理部门责令改正，处 5 万元以上 10 万元以下的罚款；构成犯罪的，依法追究刑事责任。</t>
  </si>
  <si>
    <t>生产、储存、使用危险化学品的单位转产、停产、停业或者解散，未丢弃危险化学品</t>
  </si>
  <si>
    <t>生产、储存危险化学品的单位转产、停产、停业或者解散的，不得丢弃危险化学品</t>
  </si>
  <si>
    <t>对转产、停产、停业或者解散，对未依照规定将其危险化学品生产装置等以及库存处置方案报有关部门备案情况的检查</t>
  </si>
  <si>
    <t>生产、储存、使用危险化学品的单位转产、停产、停业或者解散，依照规定将其危险化学品生产装置、储存设施以及库存危险化学品的处置方案报有关部门备案</t>
  </si>
  <si>
    <t>处置方案应当报所在地县级人民政府安全生产监督管理部门、工业和信息化主管部门、环境保护主管部门和公安机关备案</t>
  </si>
  <si>
    <t>【1】《危险化学品安全管理条例》第二十七条 生产、储存危险化学品的单位转产、停产、停业或者解散的，应当采取有效措施，及时、妥善处置其危险化学品生产装置、储存设施以及库存的危险化学品，不得丢弃危险化学品；处置方案应当报所在地县级人民政府安全生产监督管理部门、工业和信息化主管部门、环境保护主管部门和公安机关备案。安全生产监督管理部门应当会同环境保护主管部门和公安机关对处置情况进行监督检查，发现未依照规定处置的，应当责令其立即处置。
【2】《危险化学品安全管理条例》第八十二条 生产、储存、使用危险化学品的单位转产、停产、停业或者解散，未依照本条例规定将其危险化学品生产装置、储存设施以及库存危险化学品的处置方案报有关部门备案的，分别由有关部门责令改正，可以处 1 万元以下的罚款；拒不改正的，处 1 万元以上 5 万元以下的罚款。</t>
  </si>
  <si>
    <t>【1】现场询问、查阅资料
【2】远程检查、备案资料查询</t>
  </si>
  <si>
    <t>对未按照规定备案，或未将其剧毒化学品以及其他危险化学品的储存数量、储存地点以及管理人员情况备案情况的检查</t>
  </si>
  <si>
    <t>生产、储存企业或者使用企业按照危险化学品安全管理条例规定将安全评价报告以及整改方案的落实情况报安全生产监督管理部门备案</t>
  </si>
  <si>
    <t>生产、储存危险化学品的企业，应当将安全评价报告以及整改方案的落实情况报所在地县级人民政府安全生产监督管理部门备案。在港区内储存危险化学品的企业，应当将安全评价报告以及整改方案的落实情况报港口行政管理部门备案。</t>
  </si>
  <si>
    <t>【1】《危险化学品安全管理条例》第二十二条 生产、储存危险化学品的企业，应当将安全评价报告以及整改方案的落实情况报所在地县级人民政府安全生产监督管理部门备案。
【2】《危险化学品安全管理条例》第八十一条 有下列情形之一的，由公安机关责令改正，可以处 1 万元以下的罚款；拒不改正的，处 1 万元以上 5 万元以下的罚款：
生产、储存危险化学品的企业或者使用危险化学品从事生产的企业未按照本条例规定将安全评价报告以及整改方案的落实情况报安全生产监督管理部门或者港口行政管理部门备案，或者储存危险化学品的单位未将其剧毒化学品以及储存数量构成重大危险源的其他危险化学品的储存数量、储存地点以及管理人员的情况报安全生产监督管理部门或者港口行政管理部门备案的，分别由安全生产监督管理部门或者港口行政管理部门依照前款规定予以处罚。</t>
  </si>
  <si>
    <t>【1】现场询问、查阅资料
【3】远程检查、备案资料查询</t>
  </si>
  <si>
    <t>储存危险化学品的单位将其剧毒化学品以及储存数量构成重大危险源的其他危险化学品的储存数量、储存地点以及管理人员的情况报安全生产监督管理部门备案</t>
  </si>
  <si>
    <t>对剧毒化学品以及储存数量构成重大危险源的其他危险化学品，储存单位应当将其储存数量、储存地点以及管理人员的情况，报所在地县级人民政府安全生产监督管理部门（在港区内储存的，报港口行政管理部门）和公安机关备案</t>
  </si>
  <si>
    <t>【1】现场询问、查阅资料
【4】远程检查、备案资料查询</t>
  </si>
  <si>
    <t>对未在作业场所和安全设施、设备上设置明显的安全警示标志，或者未在作业场所设置通信、报警装置情况的检查</t>
  </si>
  <si>
    <t>生产、储存危险化学品的单位不存在未在作业场所和安全设施、设备上设置明显的安全警示标志，或者未在作业场所设置通信、报警装置的问题</t>
  </si>
  <si>
    <t>生产、储存危险化学品的单位，应当在其作业场所和安全设施、设备上设置明显的安全警示标志；应当在其作业场所设置通信、报警装置，并保证处于适用状态</t>
  </si>
  <si>
    <t>【1】《危险化学品安全管理条例》第二十条第二款，生产、储存危险化学品的单位，应当在其作业场所和安全设施、设备上设置明显的安全警示标志。
【2】《危险化学品安全管理条例》第二十一条，生产、储存危险化学品的单位，应当在其作业场所设置通信、报警装置，并保证处于适用状态。处罚依据《危险化学品安全管理条例》第七十八条第一款第（八）项，有下列情形之一的，由安全生产监督管理部门责令改正，可以处5万元以下的罚款；拒不改正的，处5万元以上10万元以下的罚款；情节严重的，责令停产停业整顿：（八）生产、储存危险化学品的单位未在作业场所和安全设施、设备上设置明显的安全警示标志，或者未在作业场所设置通信、报警装置的；</t>
  </si>
  <si>
    <t>实地检查</t>
  </si>
  <si>
    <t>对未根据其生产储存的危化品种类危险特性在作业场所设置或未按标准规定对安全设施等进行经常性维护保养情况的检查</t>
  </si>
  <si>
    <t>生产、储存、使用危险化学品的单位根据其生产、储存的危险化学品的种类和危险特性，在作业场所设置相应的监测、监控、通风、防晒、调温、防火、灭火、防爆、泄压、防毒、中和、防潮、防雷、防静电、防腐、防泄漏以及防护围堤或者隔离操作等安全设施、设备</t>
  </si>
  <si>
    <t>生产、储存危险化学品的单位，应当根据其生产、储存的危险化学品的种类和危险特性，在作业场所设置相应的监测、监控、通风、防晒、调温、防火、灭火、防爆、泄压、防毒、中和、防潮、防雷、防静电、防腐、防泄漏以及防护围堤或者隔离操作等安全设施、设备</t>
  </si>
  <si>
    <t>【1】《危险化学品安全管理条例》第二十条第一款，生产、储存危险化学品的单位，应当根据其生产、储存的危险化学品的种类和危险特性，在作业场所设置相应的监测、监控、通风、防晒、调温、防火、灭火、防爆、泄压、防毒、中和、防潮、防雷、防静电、防腐、防泄漏以及防护围堤或者隔离操作等安全设施、设备，并按照国家标准、行业标准或者国家有关规定对安全设施、设备进行经常性维护、保养，保证安全设施、设备的正常使用。
【2】《危险化学品安全管理条例》第八十条第一款第（二）项，生产、储存、使用危险化学品的单位有下列情形之一的，由安全生产监督管理部门责令改正，处5万元以上10万元以下的罚款；拒不改正的，责令停产停业整顿直至由原发证机关吊销其相关许可证件，并由工商行政管理部门责令其办理经营范围变更登记或者吊销其营业执照；有关责任人员构成犯罪的，依法追究刑事责任：（二）未根据其生产、储存的危险化学品的种类和危险特性，在作业场所设置相关安全设施、设备，或者未按照国家标准、行业标准或者国家有关规定对安全设施、设备进行经常性维护、保养的。</t>
  </si>
  <si>
    <t>生产、储存危险化学品的单位是否按照国家标准、行业标准或者国家有关规定对安全设施、设备进行经常性维护、保养，保证安全设施、设备的正常使用</t>
  </si>
  <si>
    <t>应按照国家有关规定对安全设施、设备进行检测、检验，保证安全设施、设备处于正常运行状态</t>
  </si>
  <si>
    <t>对违反国家关于危险化学品使用的限制性规定使用危险化学品情况的检查</t>
  </si>
  <si>
    <t>单位或者个人不存在违反限制性规定使用危险化学品的问题</t>
  </si>
  <si>
    <t>国家对危险化学品的使用有限制性规定的，任何单位和个人不得违反限制性规定使用危险化学品</t>
  </si>
  <si>
    <t>【1】《危险化学品安全管理条例》第五条第二款，国家对危险化学品的使用有限制性规定的，任何单位和个人不得违反限制性规定使用危险化学品。
【2】《危险化学品安全管理条例》第七十五条第一款，生产、经营、使用国家禁止生产、经营、使用的危险化学品的，由安全生产监督管理部门责令停止生产、经营、使用活动，处20万元以上50万元以下的罚款，有违法所得的，没收违法所得；构成犯罪的，依法追究刑事责任。
【3】《危险化学品安全管理条例》第七十五条第三款，违反国家关于危险化学品使用的限制性规定使用危险化学品的，依照本条第一款的规定处理。</t>
  </si>
  <si>
    <t>对危险化学品使用单位对重复使用的危险化学品包装物、容器，在重复使用前不进行检查的情况的检查</t>
  </si>
  <si>
    <t>生产、储存、使用危险化学品的单位是否在重复使用前对重复使用的危险化学品包装物、容器进行检查</t>
  </si>
  <si>
    <t>对重复使用的危险化学品包装物、容器，使用单位在重复使用前应当进行检查；</t>
  </si>
  <si>
    <t>【1】《危险化学品安全管理条例》第十八条第三款，对重复使用的危险化学品包装物、容器，使用单位在重复使用前应当进行检查；发现存在安全隐患的，应当维修或者更换。使用单位应当对检查情况作出记录，记录的保存期限不得少于2年。
【2】《危险化学品安全管理条例》第八十条第一款第（一）项，生产、储存、使用危险化学品的单位有下列情形之一的，由安全生产监督管理部门责令改正，处5万元以上10万元以下的罚款；拒不改正的，责令停产停业整顿直至由原发证机关吊销其相关许可证件，并由工商行政管理部门责令其办理经营范围变更登记或者吊销其营业执照；有关责任人员构成犯罪的，依法追究刑事责任：（一）对重复使用的危险化学品包装物、容器，在重复使用前不进行检查的；</t>
  </si>
  <si>
    <t>生产、储存、使用危险化学品的单位发现重复使用的危险化学品包装物、容器存在安全隐患的，是否维修或者更换</t>
  </si>
  <si>
    <t>发现存在安全隐患的，应当维修或者更换</t>
  </si>
  <si>
    <t>使用单位是否对检查情况作出记录且记录的保存期限不得少于2年</t>
  </si>
  <si>
    <t>使用单位应当对检查情况作出记录，记录的保存期限不得少于2年</t>
  </si>
  <si>
    <t>对包装的材质以及型式、规格、方法和单件质量（重量）与所包装的危险化学品的性质和用途不相适应情况的检查</t>
  </si>
  <si>
    <t>危险化学品包装物、容器的材质以及包装的型式、规格、方法和单件质量（重量）与所包装的危险化学品的性质和用途相适应</t>
  </si>
  <si>
    <t>危险化学品包装物、容器的材质以及危险化学品包装的型式、规格、方法和单件质量（重量），应当与所包装的危险化学品的性质和用途相适应</t>
  </si>
  <si>
    <t>【1】《危险化学品安全管理条例》第十七条第二款，危险化学品包装物、容器的材质以及危险化学品包装的型式、规格、方法和单件质量（重量），应当与所包装的危险化学品的性质和用途相适应。
【2】《危险化学品安全管理条例》第七十八条第一款第（七）项，有下列情形之一的，由安全生产监督管理部门责令改正，可以处5万元以下的罚款；拒不改正的，处5万元以上10万元以下的罚款；情节严重的，责令停产停业整顿：（七）危险化学品包装物、容器的材质以及包装的型式、规格、方法和单件质量（重量）与所包装的危险化学品的性质和用途不相适应的；</t>
  </si>
  <si>
    <t>对危险化学品经营企业经营没有化学品安全技术说明书和化学品安全标签的危险化学品情况的检查</t>
  </si>
  <si>
    <t>储存场所的危险化学品贴有化学品安全技术说明书和化学品安全标签</t>
  </si>
  <si>
    <t>危险化学品应贴有化学品安全技术说明书和化学品安全标签</t>
  </si>
  <si>
    <t>【1】《危险化学品安全管理条例》第三十七条，危险化学品经营企业不得向未经许可从事危险化学品生产、经营活动的企业采购危险化学品，不得经营没有化学品安全技术说明书或者化学品安全标签的危险化学品。
【2】《危险化学品安全管理条例》第七十八条第一款第（六）项，有下列情形之一的，由安全生产监督管理部门责令改正，可以处5万元以下的罚款；拒不改正的，处5万元以上10万元以下的罚款；情节严重的，责令停产停业整顿：（六）危险化学品经营企业经营没有化学品安全技术说明书和化学品安全标签的危险化学品的；</t>
  </si>
  <si>
    <t>对危险化学品生产、经营企业向不具有相关许可证件或者证明文件的单位销售剧毒化学品、易制爆危险化学品的行为的检查</t>
  </si>
  <si>
    <t>不存在向不具有相关许可证件或者证明文件的单位销售剧毒化学品</t>
  </si>
  <si>
    <t>企业按照许可证载明的品种、数量销售且有销售记录，记录购买单位有相关许可证件或证明。</t>
  </si>
  <si>
    <t>【1】《危险化学品安全管理条例》第四十条 危险化学品生产企业、经营企业销售剧毒化学品、易制爆危险化学品，应当查验本条例第三十八条第一款、第二款规定的相关许可证件或者证明文件，不得向不具有相关许可证件或者证明文件的单位销售剧毒化学品、易制爆危险化学品。对持剧毒化学品购买许可证购买剧毒化学品的，应当按照许可证载明的品种、数量销售。
【2】《危险化学品安全管理条例》第八十四条 危险化学品生产企业、经营企业有下列情形之一的，由安全生产监督管理部门责令改正，没收违法所得，并处 10 万元以上20 万元以下的罚款；拒不改正的，责令停产停业整顿直至吊销其危险化学品安全生产许可证、危险化学品经营许可证，并由工商行政管理部门责令其办理经营范围变更登记或者吊销其营业执照：  
（一）向不具有本条例第三十八条第一款、第二款规定的相关许可证件或者证明文件的单位销售剧毒化学品、易制爆危险化学品的；
（二）不按照剧毒化学品购买许可证载明的品种、数量销售剧毒化学品的；  
（三）向个人销售剧毒化学品（属于剧毒化学品的农药除外）、易制爆危险化学品的。  
不具有本条例第三十八条第一款、第二款规定的相关许可证件或者证明文件的单位购买剧毒化学品、易制爆危险化学品，或者个人购买剧毒化学品（属于剧毒化学品的农药除外）、易制爆危险化学品的，由公安机关没收所购买的剧毒化学品、易制爆危险化学品，可以并处5000 元以下的罚款。 
 使用剧毒化学品、易制爆危险化学品的单位出借或者向不具有本条例第三十八条第一款、第二款规定的相关许可证件的单位转让其购买的剧毒化学品、易制爆危险化学品，或者向个人转让其购买的剧毒化学品（属于剧毒化学品的农药除外）、易制爆危险化学品的，由公安机关责令改正，处 10 万元以上 20 万元以下的罚款；拒不改正的，责令停产停业整顿。</t>
  </si>
  <si>
    <t>不存在向不具有相关许可证件或者证明文件的单位销售易制爆危险化学品</t>
  </si>
  <si>
    <t>对危险化学品生产、经营企业不按照剧毒化学品购买许可证载明的品种、数量销售剧毒化学品的行为的检查</t>
  </si>
  <si>
    <t>按照剧毒化学品购买许可证载明的品种、数量销售剧毒化学品</t>
  </si>
  <si>
    <t>企业按照许可证载明的品种、数量购买剧毒化学品，且有销售记录。</t>
  </si>
  <si>
    <t>对危险化学品生产、经营企业向个人销售剧毒化学品（属于剧毒化学品的农药除外）、易制爆危险化学品的行为的检查</t>
  </si>
  <si>
    <t>不存在向个人销售剧毒化学品（属于剧毒化学品的农药除外）和易制爆危险化学品</t>
  </si>
  <si>
    <t>企业只向具有相关许可证件或者证明文件的单位销售剧毒化学品、易制爆危险化学品。</t>
  </si>
  <si>
    <t>对重大危险源未登记建档，未进行定期检测、评估、监控，未制定应急预案，或未告知应急措施的行为的检查</t>
  </si>
  <si>
    <t>生产经营单位对重大危险源登记建档</t>
  </si>
  <si>
    <t>生产经营单位已完成重大危险源的登记建档，档案齐全、准确无误。</t>
  </si>
  <si>
    <t>【1】《中华人民共和国安全生产法》第四十条 生产经营单位对重大危险源应当登记建档，进行定期检测、评估、监控，并制定应急预案，告知从业人员和相关人员在紧急情况下应当采取的应急措施。
【2】《中华人民共和国安全生产法》第一百零一条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（二）对重大危险源未登记建档，未进行定期检测、评估、监控，未制定应急预案，或者未告知应急措施的；</t>
  </si>
  <si>
    <t>生产经营单位对重大危险源进行安全评估或安全评价</t>
  </si>
  <si>
    <t>生产经营单位已完成重大危险源的安全评估或评价，报告齐全、符合要求。</t>
  </si>
  <si>
    <t>生产经营单位按照规定及相关要求对重大危险源进行安全监测监控</t>
  </si>
  <si>
    <t>生产经营单位已按照规定及相关要求对重大危险源进行了安全监测监控，并有相应的记录和报告。</t>
  </si>
  <si>
    <t>生产经营单位对重大危险源制定应急预案，告知从业人员和相关人员在紧急情况下应当采取的应急措施</t>
  </si>
  <si>
    <t>生产经营单位的应急预案文件中包含针对重大危险源的应急预案，并有能证明向从业人员和相关人员进行告知的材料。</t>
  </si>
  <si>
    <t>对危险化学品单位未按照标准对重大危险源进行辨识的行为的检查</t>
  </si>
  <si>
    <t>危险化学品单位按照标准对重大危险源进行辨识</t>
  </si>
  <si>
    <t>查阅危险化学品单位辨识记录和文件完善，辨识的方法和依据符合《危险化学品重大危险源辨识》标准要求。</t>
  </si>
  <si>
    <t>《危险化学品重大危险源监督管理暂行规定》第七条　危险化学品单位应当按照《危险化学品重大危险源辨识》标准，对本单位的危险化学品生产、经营、储存和使用装置、设施或者场所进行重大危险源辨识，并记录辨识过程与结果。
《危险化学品重大危险源监督管理暂行规定》第三十四条　危险化学品单位有下列情形之一的，由县级以上人民政府安全生产监督管理部门给予警告，可以并处5000元以上3万元以下的罚款：
（一）未按照标准对重大危险源进行辨识的；</t>
  </si>
  <si>
    <t>对危险化学品单位未按照规定明确重大危险源中关键装置、重点部位的责任人或者责任机构的行为的检查</t>
  </si>
  <si>
    <t>危险化学品重大危险源单位明确重大危险源中关键装置、重点部位的责任人或者责任机构</t>
  </si>
  <si>
    <t>危险化学品重大危险源单位明确重大危险源中关键装置、重点部位的责任人或者责任机构。</t>
  </si>
  <si>
    <t>【1】《危险化学品重大危险源监督管理暂行规定》第十六条　危险化学品单位应当明确重大危险源中关键装置、重点部位的责任人或者责任机构，并对重大危险源的安全生产状况进行定期检查，及时采取措施消除事故隐患。
【2】《危险化学品重大危险源监督管理暂行规定》第三十四条　危险化学品单位有下列情形之一的，由县级以上人民政府安全生产监督管理部门给予警告，可以并处5000元以上3万元以下的罚款：
（二）未按照本规定明确重大危险源中关键装置、重点部位的责任人或者责任机构的；</t>
  </si>
  <si>
    <t>对危化品单位未按照规定建立应急救援组织或配备应急救援人员，及配备必要的防护装备设备等，保障其完好的行为的检查</t>
  </si>
  <si>
    <t>危险化学品单位建立应急救援组织或者配备应急救援人员</t>
  </si>
  <si>
    <t>危险化学品单位建立应急救援组织或者配备应急救援人员，相关记录材料完整。</t>
  </si>
  <si>
    <t>【1】《危险化学品重大危险源监督管理暂行规定》第二十条　危险化学品单位应当依法制定重大危险源事故应急预案，建立应急救援组织或者配备应急救援人员，配备必要的防护装备及应急救援器材、设备、物资，并保障其完好和方便使用；
【2】《危险化学品重大危险源监督管理暂行规定》第三十四条　危险化学品单位有下列情形之一的，由县级以上人民政府安全生产监督管理部门给予警告，可以并处5000元以上3万元以下的罚款：
（三）未按照本规定建立应急救援组织或者配备应急救援人员，以及配备必要的防护装备及器材、设备、物资，并保障其完好的；</t>
  </si>
  <si>
    <t>危险化学品单位配备必要的防护装备及器材、设备、物资</t>
  </si>
  <si>
    <t>危险化学品单位配备必要的防护装备及器材、设备、物资，相关台账完善。</t>
  </si>
  <si>
    <t>危险化学品单位配备的防护装备及器材、设备、物资完好</t>
  </si>
  <si>
    <t>危险化学品单位配备的防护装备及器材、设备、物资完好，在有效期内，信息与台账相符。</t>
  </si>
  <si>
    <t>对危险化学品单位未按照危险化学品重大危险源监督管理暂行规定进行重大危险源备案或者核销的行为的检查</t>
  </si>
  <si>
    <t>危险化学品重大危险源单位进行重大危险源备案或者核销</t>
  </si>
  <si>
    <t>危险化学品单位在完成重大危险源安全评估报告或者安全评价报告后15日内，填写重大危险源备案申请表，连同重大危险源档案材料，报送所在地县级人民政府安全生产监督管理部门备案，有备案回执材料。</t>
  </si>
  <si>
    <t>【1】《危险化学品重大危险源监督管理暂行规定》第二十三条　危险化学品单位在完成重大危险源安全评估报告或者安全评价报告后15日内，应当填写重大危险源备案申请表，连同本规定第二十二条规定的重大危险源档案材料（其中第二款第五项规定的文件资料只需提供清单），报送所在地县级人民政府安全生产监督管理部门备案。
【2】《危险化学品重大危险源监督管理暂行规定》第三十四条　危险化学品单位有下列情形之一的，由县级以上人民政府安全生产监督管理部门给予警告，可以并处5000元以上3万元以下的罚款：
（四）未按照本规定进行重大危险源备案或者核销的；</t>
  </si>
  <si>
    <t>对危险化学品单位未按照危险化学品重大危险源监督管理暂行规定要求开展重大危险源事故应急预案演练的行为的检查</t>
  </si>
  <si>
    <t>危险化学品重大危险源单位开展重大危险源事故应急预案演练</t>
  </si>
  <si>
    <t>危险化学品单位制定重大危险源事故应急预案演练计划，
对重大危险源专项应急预案，每年至少进行一次；对重大危险源现场处置方案，每半年至少进行一次。且演练计划、演练记录完备。</t>
  </si>
  <si>
    <t>【1】《危险化学品重大危险源监督管理暂行规定》第二十一条　危险化学品单位应当制定重大危险源事故应急预案演练计划，并按照下列要求进行事故应急预案演练：
（一）对重大危险源专项应急预案，每年至少进行一次；
（二）对重大危险源现场处置方案，每半年至少进行一次。
【2】《危险化学品重大危险源监督管理暂行规定》第三十四条　危险化学品单位有下列情形之一的，由县级以上人民政府安全生产监督管理部门给予警告，可以并处5000元以上3万元以下的罚款：
（六）未按照本规定要求开展重大危险源事故应急预案演练的。</t>
  </si>
  <si>
    <t>对未按照对重大危险源的安全生产状况进行定期检查，采取措施消除事故隐患的行为的检查</t>
  </si>
  <si>
    <t>危险化学品重大危险源单位对重大危险源的安全生产状况进行定期检查，采取措施消除事故隐患</t>
  </si>
  <si>
    <t>危险化学品重大危险源单位对重大危险源的安全生产状况进行定期检查，检查合规且有记录。</t>
  </si>
  <si>
    <t>【1】《危险化学品重大危险源监督管理暂行规定》第十六条　危险化学品单位应当明确重大危险源中关键装置、重点部位的责任人或者责任机构，并对重大危险源的安全生产状况进行定期检查，及时采取措施消除事故隐患。事故隐患难以立即排除的，应当及时制定治理方案，落实整改措施、责任、资金、时限和预案。
【2】《危险化学品重大危险源监督管理暂行规定》第三十五条　危险化学品单位未按照本规定对重大危险源的安全生产状况进行定期检查，采取措施消除事故隐患的，责令立即消除或者限期消除；危险化学品单位拒不执行的，责令停产停业整顿，并处10万元以上20万元以下的罚款，对其直接负责的主管人员和其他直接责任人员处2万元以上5万元以下的罚款。</t>
  </si>
  <si>
    <t>对危险化学品生产企业、进口企业不办理危险化学品登记的行为的检查</t>
  </si>
  <si>
    <t>危险化学品生产企业、进口企业办理危险化学品登记</t>
  </si>
  <si>
    <t>危险化学品登记材料完整有效。</t>
  </si>
  <si>
    <t>【1】《危险化学品安全管理条例》第六十七条 危险化学品生产企业、进口企业，应当向国务院安全生产监督管理部门负责危险化学品登记的机构（以下简称危险化学品登记机构）办理危险化学品登记。
【2】《危险化学品安全管理条例》第七十八条 有下列情形之一的，由安全生产监督管理部门责令改正，可以处 5 万元以下的罚款；拒不改正的，处 5 万元以上 10 万元以下的罚款；情节严重的，责令停产停业整顿：
（十二）危险化学品生产企业、进口企业不办理危险化学品登记，或者发现其生产、进口的危险化学品有新的危险特性不办理危险化学品登记内容变更手续的。</t>
  </si>
  <si>
    <t>对危化品生产、进口企业发现其生产、进口的危险化学品有新的危险特性不办理危险化学品登记内容变更手续的行为的检查</t>
  </si>
  <si>
    <t>危险化学品生产企业、进口企业对有新的危险特性的危险化学品办理危险化学品登记内容变更手续</t>
  </si>
  <si>
    <t>危险化学品生产企业对有新的危险特性的危险化学品办理危险化学品登记内容变更手续，手续齐全有效。</t>
  </si>
  <si>
    <t>【1】《危险化学品安全管理条例》第六十七条 危险化学品生产企业、进口企业，应当向国务院安全生产监督管理部门负责危险化学品登记的机构（以下简称危险化学品登记机构）办理危险化学品登记。
对同一企业生产、进口的同一品种的危险化学品，不进行重复登记。危险化学品生产企业、进口企业发现其生产、进口的危险化学品有新的危险特性的，应当及时向危险化学品登记机构办理登记内容变更手续。
【2】《危险化学品安全管理条例》第七十八条 有下列情形之一的，由安全生产监督管理部门责令改正，可以处 5 万元以下的罚款；拒不改正的，处 5 万元以上 10 万元以下的罚款；情节严重的，责令停产停业整顿：
（十二）危险化学品生产企业、进口企业不办理危险化学品登记，或者发现其生产、进口的危险化学品有新的危险特性不办理危险化学品登记内容变更手续的。</t>
  </si>
  <si>
    <t>对登记企业未向用户提供应急咨询服务或者应急咨询服务不符合危险化学品登记管理办法第二十二条规定的行为的检查</t>
  </si>
  <si>
    <t>登记企业向用户提供应急咨询服务</t>
  </si>
  <si>
    <t>危险化学品生产企业设立由专职人员24小时值守的国内固定服务电话，向用户提供危险化学品事故应急咨询服务，为危险化学品事故应急救援提供技术指导和必要的协助。</t>
  </si>
  <si>
    <t>【1】《危险化学品登记管理办法》第二十二条　危险化学品生产企业应当设立由专职人员24小时值守的国内固定服务电话，针对本办法第十二条规定的内容向用户提供危险化学品事故应急咨询服务，为危险化学品事故应急救援提供技术指导和必要的协助。专职值守人员应当熟悉本企业危险化学品的危险特性和应急处置技术，准确回答有关咨询问题。
险化学品生产企业不能提供前款规定应急咨询服务的，应当委托登记机构代理应急咨询服务。
危险化学品进口企业应当自行或者委托进口代理商、登记机构提供符合本条第一款要求的应急咨询服务，并在其进口的危险化学品安全标签上标明应急咨询服务电话号码。
从事代理应急咨询服务的登记机构，应当设立由专职人员24小时值守的国内固定服务电话，建有完善的化学品应急救援数据库，配备在线数字录音设备和8名以上专业人员，能够同时受理3起以上应急咨询，准确提供化学品泄漏、火灾、爆炸、中毒等事故应急处置有关信息和建议。
【2】《危险化学品登记管理办法》第三十条　登记企业有下列行为之一的，责令改正，可以处3万元以下的罚款：
（一）未向用户提供应急咨询服务或者应急咨询服务不符合本办法第二十二条规定的；</t>
  </si>
  <si>
    <t>【1】实地检查、现场询问、查阅资料
【2】远程检查、电话询问</t>
  </si>
  <si>
    <t>对登记企业在危险化学品登记证有效期内企业名称等发生变化，未按规定按时办理危险化学品登记变更手续的行为的检查</t>
  </si>
  <si>
    <t>登记企业在危险化学品登记证有效期内，企业名称、注册地址、登记品种、应急咨询服务电话发生变化，或者发现其生产、进口的危险化学品有新的危险特性的，在15个工作日内向登记办公室提出变更申请，并办理登记内容变更手续</t>
  </si>
  <si>
    <t>登记企业在危险化学品登记证有效期内，企业名称、注册地址、登记品种、应急咨询服务电话发生变化，或者发现其生产、进口的危险化学品有新的危险特性的，应当在15个工作日内向登记办公室提出变更申请，并按照下列程序办理登记内容变更手续</t>
  </si>
  <si>
    <t>【1】《危险化学品登记管理办法》第十五条　登记企业在危险化学品登记证有效期内，企业名称、注册地址、登记品种、应急咨询服务电话发生变化，或者发现其生产、进口的危险化学品有新的危险特性的，应当在15个工作日内向登记办公室提出变更申请，并按照下列程序办理登记内容变更手续：
（一）通过登记系统填写危险化学品登记变更申请表，并向登记办公室提交涉及变更事项的证明材料1份；
（二）登记办公室初步审查登记企业的登记变更申请，符合条件的，通知登记企业提交变更后的登记材料，并对登记材料进行审查，符合要求的，提交给登记中心；不符合要求的，通过登记系统告知登记企业并说明理由；
（三）登记中心对登记办公室提交的登记材料进行审核，符合要求且属于危险化学品登记证载明事项的，通过登记办公室向登记企业发放登记变更后的危险化学品登记证并收回原证；符合要求但不属于危险化学品登记证载明事项的，通过登记办公室向登记企业提供书面证明文件。
【2】《危险化学品登记管理办法》第三十条　登记企业有下列行为之一的，责令改正，可以处3万元以下的罚款：
（二）在危险化学品登记证有效期内企业名称、注册地址、应急咨询服务电话发生变化，未按规定按时办理危险化学品登记变更手续的；</t>
  </si>
  <si>
    <t>对登记企业危险化学品登记证有效期满后，未按规定申请复核换证，继续进行生产或者进口的行为的检查</t>
  </si>
  <si>
    <t>危险化学品登记企业的登记证书在有效期内</t>
  </si>
  <si>
    <t>危险化学品登记企业的登记证书在有效期内。</t>
  </si>
  <si>
    <t>【1】《危险化学品登记管理办法》第十六条　危险化学品登记证有效期为3年。登记证有效期满后，登记企业继续从事危险化学品生产或者进口的，应当在登记证有效期届满前3个月提出复核换证申请，并按下列程序办理复核换证：
【2】《危险化学品登记管理办法》第三十条　登记企业有下列行为之一的，责令改正，可以处3万元以下的罚款：
（三）危险化学品登记证有效期满后，未按规定申请复核换证，继续进行生产或者进口的；</t>
  </si>
  <si>
    <t>对登记企业拒绝、阻挠登记机构对本企业危险化学品登记情况进行现场核查的行为的检查</t>
  </si>
  <si>
    <t>危险化学品登记企业不存在拒绝、阻挠登记机构对本企业危险化学品登记情况</t>
  </si>
  <si>
    <t>危险化学品登记企业允许登记机构对本企业危险化学品登记情况进行现场核查。</t>
  </si>
  <si>
    <t>《危险化学品登记管理办法》第三十条　登记企业有下列行为之一的，责令改正，可以处3万元以下的罚款：
（五）拒绝、阻挠登记机构对本企业危险化学品登记情况进行现场核查的；</t>
  </si>
  <si>
    <t>对登记企业转让、冒用或者使用伪造的危险化学品登记证，或者不如实填报登记内容、提交有关材料的行为的检查</t>
  </si>
  <si>
    <t>登记企业不存在转让、冒用或者使用伪造的危险化学品登记证</t>
  </si>
  <si>
    <t>登记企业危险化学品登记证合法合规，不存在转让、冒用或者使用伪造情况。</t>
  </si>
  <si>
    <t>【1】《危险化学品登记管理办法》第二十三条　登记企业不得转让、冒用或者使用伪造的危险化学品登记证。
【2】《危险化学品登记管理办法》第三十条　登记企业有下列行为之一的，责令改正，可以处3万元以下的罚款：
（四）转让、冒用或者使用伪造的危险化学品登记证，或者不如实填报登记内容、提交有关材料的。</t>
  </si>
  <si>
    <t>登记企业如实填报登记内容、提交有关材料</t>
  </si>
  <si>
    <t>登记企业按照规定向登记机构办理危险化学品登记，如实填报登记内容和提交有关材料，并接受安全生产监督管理部门依法进行的监督检查。</t>
  </si>
  <si>
    <t>【1】《危险化学品登记管理办法》第十九条　登记企业应当按照规定向登记机构办理危险化学品登记，如实填报登记内容和提交有关材料，并接受安全生产监督管理部门依法进行的监督检查。
【2】《危险化学品登记管理办法》第三十条　登记企业有下列行为之一的，责令改正，可以处3万元以下的罚款：
（四）转让、冒用或者使用伪造的危险化学品登记证，或者不如实填报登记内容、提交有关材料的。</t>
  </si>
  <si>
    <t>对不办理危险化学品登记，品种发生变化或其生产、进口的危险化学品有新危险特性不办理登记内容变更手续的行为的检查</t>
  </si>
  <si>
    <t>登记企业办理危险化学品登记；登记品种发生变化或者发现其生产、进口的危险化学品有新的危险特性办理危险化学品登记内容变更手续</t>
  </si>
  <si>
    <t>登记企业应当按照规定向登记机构办理危险化学品登记，如实填报登记内容和提交有关材料，并接受安全生产监督管理部门依法进行的监督检查。
发现其生产、进口的危险化学品有新的危险特性的，应当在15个工作日内向登记办公室提出变更申请，并按照办理登记内容变更手续。</t>
  </si>
  <si>
    <t>【1】《危险化学品登记管理办法》第十九条　登记企业应当按照规定向登记机构办理危险化学品登记，如实填报登记内容和提交有关材料，并接受安全生产监督管理部门依法进行的监督检查。
【2】《危险化学品登记管理办法》第十五条　登记企业在危险化学品登记证有效期内，企业名称、注册地址、登记品种、应急咨询服务电话发生变化，或者发现其生产、进口的危险化学品有新的危险特性的，应当在15个工作日内向登记办公室提出变更申请，并按照下列程序办理登记内容变更手续：
【3】《危险化学品登记管理办法》第二十九条　登记企业不办理危险化学品登记，登记品种发生变化或者发现其生产、进口的危险化学品有新的危险特性不办理危险化学品登记内容变更手续的，责令改正，可以处5万元以下的罚款；拒不改正的，处5万元以上10万元以下的罚款；情节严重的，责令停产停业整顿。
（二）在危险化学品登记证有效期内企业名称、注册地址、应急咨询服务电话发生变化，未按规定按时办理危险化学品登记变更手续的；</t>
  </si>
  <si>
    <t>对登记企业不办理危险化学品登记的行为的检查</t>
  </si>
  <si>
    <t>登记企业办理危险化学品登记</t>
  </si>
  <si>
    <t>登记企业应当按照规定向登记机构办理危险化学品登记，如实填报登记内容和提交有关材料，并接受安全生产监督管理部门依法进行的监督检查。</t>
  </si>
  <si>
    <t>【1】《危险化学品登记管理办法》第十九条　登记企业应当按照规定向登记机构办理危险化学品登记，如实填报登记内容和提交有关材料，并接受安全生产监督管理部门依法进行的监督检查。
【2】《危险化学品登记管理办法》第二十九条　登记企业不办理危险化学品登记，登记品种发生变化或者发现其生产、进口的危险化学品有新的危险特性不办理危险化学品登记内容变更手续的，责令改正，可以处5万元以下的罚款；拒不改正的，处5万元以上10万元以下的罚款；情节严重的，责令停产停业整顿。
（二）在危险化学品登记证有效期内企业名称、注册地址、应急咨询服务电话发生变化，未按规定按时办理危险化学品登记变更手续的；</t>
  </si>
  <si>
    <t>对建设单位在申请建设项目安全审查时提供虚假文件、资料的行为的检查</t>
  </si>
  <si>
    <t>建设单位在申请建设项目安全审查时不存在提供虚假文件、资料</t>
  </si>
  <si>
    <t>建设单位在申请建设项目安全审查时如实提供真实资料。</t>
  </si>
  <si>
    <t>《危险化学品建设项目安全监督管理办法》第三十七条　建设单位有下列行为之一的，责令改正，可以处1万元以下的罚款；逾期未改正的，处1万元以上3万元以下的罚款：
（二）在申请建设项目安全审查时提供虚假文件、资料的；</t>
  </si>
  <si>
    <t>对生产、储存危险化学品的单位未对其铺设的管道设置明显的标志，或未对危险化学品管道定期检查、检测的行为的检查</t>
  </si>
  <si>
    <t>生产、储存危险化学品的单位对其铺设的危险化学品管道设置明显的标志</t>
  </si>
  <si>
    <t>生产、储存危险化学品的单位，铺设的危险化学品管道设置明显标志。</t>
  </si>
  <si>
    <t>【1】《危险化学品安全管理条例》第十三条 生产、储存危险化学品的单位，应当对其铺设的危险化学品管道设置明显标志，并对危险化学品管道定期检查、检测。
【2】《危险化学品安全管理条例》第七十八条 有下列情形之一的，由安全生产监督管理部门责令改正，可以处 5 万元以下的罚款；拒不改正的，处 5 万元以上 10 万元以下的罚款；情节严重的，责令停产停业整顿： 
 （一）生产、储存危险化学品的单位未对其铺设的危险化学品管道设置明显的标志，或者未对危险化学品管道定期检查、检测的；</t>
  </si>
  <si>
    <t>生产、储存危险化学品的单位对危险化学品管道定期检查、检测</t>
  </si>
  <si>
    <t>生产、储存危险化学品的单位，对危险化学品管道定期检查、检测，有明确记录。</t>
  </si>
  <si>
    <t>对化学品单位未按照规定对化学品进行物理危险性鉴定或者分类的行为的检查</t>
  </si>
  <si>
    <t>化学品单位按照化学品物理危险性鉴定与分类管理办法规定对化学品进行物理危险性鉴定或者分类</t>
  </si>
  <si>
    <t>化学品单位按照化学品物理危险性鉴定与分类管理办法规定对化学品进行物理危险性鉴定或者分类，建立档案并有明确依据。</t>
  </si>
  <si>
    <t>【1】《化学品物理危险性鉴定与分类管理办法》第二条 对危险特性尚未确定的化学品进行物理危险性鉴定与分类，以及安全生产监督管理部门对鉴定与分类工作实施监督管理，适用本办法。
【2】《化学品物理危险性鉴定与分类管理办法》第十九条 化学品单位有下列情形之一的，由安全生产监督管理部门责令限期改正，可以处 1 万元以下的罚款；拒不改正的，处 1 万元以上 3 万元以下的罚款：
（一）未按照本办法规定对化学品进行物理危险性鉴定或者分类的；</t>
  </si>
  <si>
    <t>对化学品单位未按照规定建立化学品物理危险性鉴定与分类管理档案的行为的检查</t>
  </si>
  <si>
    <t>化学品单位的化学品物理危险性鉴定与分类管理档案具有已经鉴定与分类化学品的物理危险性鉴定报告、分类报告和审核意见等信息</t>
  </si>
  <si>
    <t>化学品单位建立了化学品物理危险性鉴定与分类管理档案，内容应当包括：
已经鉴定与分类化学品的物理危险性鉴定报告、分类报告和审核意见等信息；</t>
  </si>
  <si>
    <t>【1】《化学品物理危险性鉴定与分类管理办法》第十六条 化学品单位应当建立化学品物理危险性鉴定与分类管理档案，内容应当包括：
（一）已知物理危险性的化学品的危险特性等信息；
（二）已经鉴定与分类化学品的物理危险性鉴定报告、分类报告和审核意见等信息；
（三）未进行鉴定与分类化学品的名称、数量等信息。
【2】《化学品物理危险性鉴定与分类管理办法》第十九条 化学品单位有下列情形之一的，由安全生产监督管理部门责令限期改正，可以处 1 万元以下的罚款；拒不改正的，处 1 万元以上 3 万元以下的罚款：
（二）未按照本办法规定建立化学品物理危险性鉴定与分类管理档案的；</t>
  </si>
  <si>
    <t>化学品单位的化学品物理危险性鉴定与分类管理档案具有分类化学品的名称、数量等信息</t>
  </si>
  <si>
    <t>化学品单位建立了化学品物理危险性鉴定与分类管理档案，内容应当包括：
未进行鉴定与分类化学品的名称、数量等信息。</t>
  </si>
  <si>
    <t>化学品单位的化学品物理危险性鉴定与分类管理档案具有已知物理危险性的化学品的危险特性等信息</t>
  </si>
  <si>
    <t>化学品单位建立了化学品物理危险性鉴定与分类管理档案，内容应当包括：
已知物理危险性的化学品的危险特性等信息。</t>
  </si>
  <si>
    <t>对化学品单位在物理危险性的鉴定过程中，隐瞒化学品的危险性成分等相关信息或者提供虚假材料，拒不改正的行为的检查</t>
  </si>
  <si>
    <t>化学品单位在办理化学品物理危险性鉴定过程中，无隐瞒化学品的危险性成分、含量等相关信息或者提供虚假材料</t>
  </si>
  <si>
    <t>化学品单位在办理化学品物理危险性鉴定过程中，化学品的危险性成分、含量等相关信息真实有效，符合实际。</t>
  </si>
  <si>
    <t>【1】《化学品物理危险性鉴定与分类管理办法》第八条 化学品生产、进口单位（以下统称化学品单位）应当对本单位生产或者进口的化学品进行普查和物理危险性辨识，对其中符合本办法第四条规定的化学品向鉴定机构申请鉴定。化学品单位在办理化学品物理危险性鉴定过程中，不得隐瞒化学品的危险性成分、含量等相关信息或者提供虚假材料。
【2】《化学品物理危险性鉴定与分类管理办法》第十九条 化学品单位有下列情形之一的，由安全生产监督管理部门责令限期改正，可以处 1 万元以下的罚款；拒不改正的，处 1 万元以上 3 万元以下的罚款：
（三）在办理化学品物理危险性的鉴定过程中，隐瞒化学品的危险性成分、含量等相关信息或者提供虚假材料的。</t>
  </si>
  <si>
    <t>对涉及“两重点一重大”的生产装置、储存设施外部安全防护距离不符合国家标准要求的检查</t>
  </si>
  <si>
    <t>涉及“两重点一重大”的生产装置、储存设施外部安全防护距离符合国家标准要求</t>
  </si>
  <si>
    <t>【1】涉及“两重点一重大”的生产装置、储存设施外部安全防护距离符合《危险化学品生产、储存装置个人可接受风险标准和社会可接受风险标准（试行）》标准要求。
【2】涉及“两重点一重大”的生产装置、储存设施也应满足《石油化工企业设计防火规范》（GB50160）、《建筑设计防火规范》（GB50016）等标准对生产装置、储存设施及其他建筑物外部距离有要求。</t>
  </si>
  <si>
    <t>《中华人民共和国安全生产法》第一百零二条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</si>
  <si>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对构成危险化学品罐区未实现紧急切断功能；构成重大危险源的危险化学品罐区未配备独立的安全仪表系统的检查</t>
  </si>
  <si>
    <t>构成一级、二级重大危险源的危险化学品罐区实现紧急切断功能，涉及毒性气体、液化气体、剧毒液体的一级、二级重大危险源的危险化学品罐区配备独立的安全仪表系统</t>
  </si>
  <si>
    <t>对重大危险源中的毒性气体、剧毒液体和易燃气体等重点设施，设置紧急切断装置；毒性气体的设施，设置泄漏物紧急处置装置。涉及毒性气体、液化气体、剧毒液体的一级或者二级重大危险源，配备独立的安全仪表系统（SIS）。</t>
  </si>
  <si>
    <t>【1】《危险化学品重大危险源监督管理暂行规定》第十三条　危险化学品单位应当根据构成重大危险源的危险化学品种类、数量、生产、使用工艺（方式）或者相关设备、设施等实际情况，按照下列要求建立健全安全监测监控体系，完善控制措施：
（三）对重大危险源中的毒性气体、剧毒液体和易燃气体等重点设施，设置紧急切断装置；毒性气体的设施，设置泄漏物紧急处置装置。涉及毒性气体、液化气体、剧毒液体的一级或者二级重大危险源，配备独立的安全仪表系统（SIS）；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</si>
  <si>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对液化烃、液氨、液氯等易燃易爆、有毒有害液化气体的充装未使用万向管道充装系统的检查</t>
  </si>
  <si>
    <t>液化烃、液氨、液氯等易燃易爆、有毒有害液化气体的充装是否使用万向管道充装系统</t>
  </si>
  <si>
    <t>国务院安委会办公室《关于进一步加强危险化学品安全生产工作的指导意见》（安委办〔2008〕26号）和国家安全监管总局、工业和信息化部《关于危险化学品企业贯彻落实〈国务院关于进一步加强企业安全生产工作的通知〉的实施意见》（安监总管三〔2010〕186号）均要求，在危险化学品充装环节，推广使用金属万向管道充装系统代替充装软管，禁止使用软管充装液氯、液氨、液化石油气、液化天然气等液化危险化学品。《石油化工企业设计防火规范》（GB50160-2008）对液化烃、可燃液体的装卸要求较高，规范第6.4.2条第六款以强制性条文要求“甲B、乙、丙A类液体的装卸车应采用液下装卸车鹤管”，第6.4.3条规定“1.液化烃（即甲A类易燃液体）严禁就地排放；2.低温液化烃装卸鹤位应单独设置”。液化烃、液氨、液氯等易燃易爆、有毒有害液化气体的充装使用万向管道充装系统。</t>
  </si>
  <si>
    <t>对地区架空电力线路穿越生产区且不符合国家标准要求的检查</t>
  </si>
  <si>
    <t>地区架空电力线路是否穿越生产区，符合国家标准要求</t>
  </si>
  <si>
    <t>地区架空电力线路穿越生产区需符合《建筑设施防火规范》《石油化工设计防火规范》等国家标准要求。</t>
  </si>
  <si>
    <t>对未按国家标准设置检测报警装置，未按国家标准安装使用防爆电气设备的检查</t>
  </si>
  <si>
    <t>涉及可燃和有毒有害气体泄漏的场所按国家标准设置检测报警装置，爆炸危险场所按国家标准安装使用防爆电气设备</t>
  </si>
  <si>
    <t>涉及可燃和有毒有害气体泄漏的场所按国家标准设置检测报警装置，爆炸危险场所按《石油化工可燃气体和有毒气体检测报警设计标准》等国家标准安装使用防爆电气设备。</t>
  </si>
  <si>
    <t>对控制室或机柜间面向具有火灾、爆炸危险性装置一侧不满足国家标准关于防火防爆的要求的检查</t>
  </si>
  <si>
    <t>控制室或机柜间面向具有火灾、爆炸危险性装置一侧满足国家标准关于防火防爆的要求</t>
  </si>
  <si>
    <t>控制室或机柜间面向具有火灾、爆炸危险性装置一侧满足《石油化工企业设计防火规范》《石油化工建筑物抗爆设计标准》《建筑设计防火规范》等国家标准关于防火防爆的要求。</t>
  </si>
  <si>
    <t>对安全阀、爆破片等安全附件未正常投用的检查</t>
  </si>
  <si>
    <t>安全阀、爆破片等安全附件正常投用</t>
  </si>
  <si>
    <t>安全阀、爆破片等安全附件符合《石油化工企业设计防火规范》要求，正常投用，有相关台账。</t>
  </si>
  <si>
    <t>对未建立与岗位相匹配的全员安全生产责任制或者未制定实施生产安全事故隐患排查治理制度的检查</t>
  </si>
  <si>
    <t>化工和危险化学品生产经营单位建立与岗位相匹配的全员安全生产责任制或者制定实施生产安全事故隐患排查治理制度</t>
  </si>
  <si>
    <t>化工和危险化学品生产经营单位建立了与岗位相匹配的全员安全生产责任制或者制定实施生产安全事故隐患排查治理制度。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</si>
  <si>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</si>
  <si>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对未制定操作规程和工艺控制指标的检查</t>
  </si>
  <si>
    <t>化工和危险化学品生产经营单位制定操作规程和工艺控制指标</t>
  </si>
  <si>
    <t>化工和危险化学品生产经营单位制定操作规程和工艺控制指标。</t>
  </si>
  <si>
    <t>【1】《安全生产法》第十八条规定，“生产经营单位的主要负责人应负责组织制定本单位安全生产规章制度和操作规程”。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</si>
  <si>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对未按照国家标准制定动火、进入受限空间等特殊作业管理制度，或者制度未有效执行的检查</t>
  </si>
  <si>
    <t>按照国家标准制定动火、进入受限空间等特殊作业管理制度，或者制度有效执行</t>
  </si>
  <si>
    <t>按照《危险化学品企业特殊作业安全规范》（GB 30871-2022）制定动火、进入受限空间等特殊作业管理制度，相关记录制度完善。</t>
  </si>
  <si>
    <t>对未按国家标准分区分类储存危险化学品，超量、超品种储存危险化学品，相互禁配物质混放混存的检查</t>
  </si>
  <si>
    <t>按国家标准分区分类储存危险化学品，超量、超品种储存危险化学品，相互禁配物质未混放混存</t>
  </si>
  <si>
    <t>企业按《建筑设计防火规范》《常用危险化学品贮存通则》《易燃易爆性商品储存养护技术条件》《腐蚀性商品储存养护技术条件》和《毒害性商品储存养护技术条件》分区分类储存危险化学品，不存在超量、超品种储存危险化学品，相互禁配物质混放混存的情况。</t>
  </si>
  <si>
    <t>对非药品类易制毒化学品生产经营企业资质保持资质证书的检查</t>
  </si>
  <si>
    <t>取得许可证或备案证明</t>
  </si>
  <si>
    <t>非药品类易制毒化学品生产经营许可或备案证明合法，可通过系统查询到信息</t>
  </si>
  <si>
    <t>【1】《易制毒化学品管理条例》第二条第一款，国家对易制毒化学品的生产、经营、购买、运输和进口、出口实行分类管理和许可制度。
【2】《非药品类易制毒化学品生产、经营许可办法》第三条第一款，国家对非药品类易制毒化学品的生产、经营实行许可制度。对第一类非药品类易制毒化学品的生产、经营实行许可证管理，对第二类、第三类易制毒化学品的生产、经营实行备案证明管理。
【3】《易制毒化学品管理条例》第三十八条，违反本条例规定，未经许可或者备案擅自生产、经营、购买、运输易制毒化学品，伪造申请材料骗取易制毒化学品生产、经营、购买或者运输许可证，使用他人的或者伪造、变造、失效的许可证生产、经营、购买、运输易制毒化学品的，由公安机关没收非法生产、经营、购买或者运输的易制毒化学品、用于非法生产易制毒化学品的原料以及非法生产、经营、购买或者运输易制毒化学品的设备、工具，处非法生产、经营、购买或者运输的易制毒化学品货值10倍以上20倍以下的罚款，货值的20倍不足1万元的，按1万元罚款；有违法所得的，没收违法所得；有营业执照的，由市场监督管理部门吊销营业执照；构成犯罪的，依法追究刑事责任。对有前款规定违法行为的单位或者个人，有关行政主管部门可以自作出行政处罚决定之日起3年内，停止受理其易制毒化学品生产、经营、购买、运输或者进口、出口许可申请。
【4】《非药品类易制毒化学品生产、经营许可办法》第二十九条第一项，对于有下列行为之一的，县级以上人民政府安全生产监督管理部门可以自《条例》第三十八条规定的部门作出行政处罚决定之日起的3年内，停止受理其非药品类易制毒化学品生产、经营许可或备案申请：
　　（一）未经许可或者备案擅自生产、经营非药品类易制毒化学品的；</t>
  </si>
  <si>
    <t>【1】实地检查、现场询问、查阅资料
【2】大数据筛查</t>
  </si>
  <si>
    <t>许可证或备案证明是否在有效期内</t>
  </si>
  <si>
    <t>非药品类易制毒化学品生产经营许可或备案证明现行有效</t>
  </si>
  <si>
    <t>【1】《非药品类易制毒化学品生产、经营许可办法》第十二条，非药品类易制毒化学品生产、经营许可证有效期为3年。许可证有效期满后需继续生产、经营第一类非药品类易制毒化学品的，应当于许可证有效期满前3个月内向原许可证颁发管理部门提出换证申请并提交相应资料，经审查合格后换领新证。
【2】《非药品类易制毒化学品生产、经营许可办法》第二十二条，第二类、第三类非药品类易制毒化学品生产、经营备案证明有效期为3年。有效期满后需继续生产、经营的，应当在备案证明有效期满前3个月内重新办理备案手续。
【3】《非药品类易制毒化学品生产、经营许可办法》第二十九条，对于有下列行为之一的，县级以上人民政府安全生产监督管理部门可以自《条例》第三十八条规定的部门作出行政处罚决定之日起的3年内，停止受理其非药品类易制毒化学品生产、经营许可或备案申请：
　　（四）使用伪造、变造、失效的非药品类易制毒化学品生产、经营许可证或者备案证明的。</t>
  </si>
  <si>
    <t>对非药品类易制毒化学品生产经营企业资质保持规章制度的检查</t>
  </si>
  <si>
    <t>是否建立易制毒化学品经营管理制度；
安全管理制度是否健全</t>
  </si>
  <si>
    <t>生产、经营、购买、运输和进口、出口易制毒化学品的单位，建立有单位内部易制毒化学品管理制度和安全管理制度，符合企业实际。</t>
  </si>
  <si>
    <t>【1】《易制毒化学品管理条例》第五条　易制毒化学品的生产、经营、购买、运输和进口、出口，除应当遵守本条例的规定外，属于药品和危险化学品的，还应当遵守法律、其他行政法规对药品和危险化学品的有关规定。 
　　禁止走私或者非法生产、经营、购买、转让、运输易制毒化学品。 
　　禁止使用现金或者实物进行易制毒化学品交易。但是，个人合法购买第一类中的药品类易制毒化学品药品制剂和第三类易制毒化学品的除外。 
　　生产、经营、购买、运输和进口、出口易制毒化学品的单位，应当建立单位内部易制毒化学品管理制度。
【2】《易制毒化学品管理条例》第四十条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(一)易制毒化学品生产、经营、购买、运输或者进口、出口单位未按规定建立安全管理制度的；</t>
  </si>
  <si>
    <t>对非药品类易制毒化学品生产经营企业资质保持从业人员能力的检查</t>
  </si>
  <si>
    <t>法定代表人或者主要负责人具备易制毒化学品知识</t>
  </si>
  <si>
    <t>法定代表人或者主要负责人具备易制毒化学品知识，取得了关于易制毒化学品知识《考试合格证明》。</t>
  </si>
  <si>
    <t>《易制毒化学品管理条例》第七条　申请生产第一类易制毒化学品，应当具备下列条件，并经本条例第八条规定的行政主管部门审批，取得生产许可证后，方可进行生产：
    (四)企业法定代表人和技术、管理人员具有安全生产和易制毒化学品的有关知识，无毒品犯罪记录；</t>
  </si>
  <si>
    <t>技术、管理人员具备易制毒化学品知识</t>
  </si>
  <si>
    <t>技术、管理人员具备易制毒化学品知识，取得了关于易制毒化学品知识《考试合格证明》。</t>
  </si>
  <si>
    <t>法定代表人或者主要负责人不存在犯罪记录</t>
  </si>
  <si>
    <t>法定代表人或者主要负责人具有公安部门出具的无毒品犯罪记录证明材料。</t>
  </si>
  <si>
    <t>技术、管理人员不存在毒品犯罪记录</t>
  </si>
  <si>
    <t>技术、管理人员具有公安部门出具的无毒品犯罪记录证明材料。</t>
  </si>
  <si>
    <t>对将非药品类易制毒化学品生产、经营许可证或者备案证明转借他人使用的行为的检查</t>
  </si>
  <si>
    <t>非药品类易制毒化学品生产、经营单位无转借许可证或者备案证明</t>
  </si>
  <si>
    <t>非药品类易制毒化学品生产经营许可或备案证明可通过系统查询到信息，且与实际生产经营情况一致。</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</si>
  <si>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(二)将许可证或者备案证明转借他人使用的；</t>
  </si>
  <si>
    <t>对超出许可的品种、数量生产、经营、购买非药品类易制毒化学品的行为的检查</t>
  </si>
  <si>
    <t>无超出许可的品种、数量生产、经营、购买非药品类易制毒化学品</t>
  </si>
  <si>
    <t>企业在北京市应急管理信息服务平台易制毒品易制爆流向登记系统填报的经营品种、数量与非药品类易制毒化学品经营许可证或备案证明的品种类别、数量一致。</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</si>
  <si>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(三)超出许可的品种、数量生产、经营、购买易制毒化学品的；</t>
  </si>
  <si>
    <t>对非药品类易制毒化学品的产品包装和使用说明书不符合《易制毒化学品管理条例》规定要求的行为的检查</t>
  </si>
  <si>
    <t>易制毒化学品的产品包装和使用说明书标明产品的名称（含学名和通用名）、化学分子式和成分</t>
  </si>
  <si>
    <t>易制毒化学品的产品包装和使用说明书标明了产品的名称（含学名和通用名）、化学分子式和成分。</t>
  </si>
  <si>
    <t>《易制毒化学品管理条例》第四条　易制毒化学品的产品包装和使用说明书，应当标明产品的名称(含学名和通用名)、化学分子式和成分。</t>
  </si>
  <si>
    <t>对生产、经营非药品类易制毒化学品的单位不如实或不按时向管理部门报告年度生产、经销和库存等情况的行为的检查</t>
  </si>
  <si>
    <t>生产、经营非药品类易制毒化学品的单位如实、按时向安全生产监督管理部门报告年度生产、经营等情况</t>
  </si>
  <si>
    <t>单位如实、按时向安全生产监督管理部门报告年度生产、经营等情况并留有记录，报告情况与企业在应急管理部非药品类易制毒化学品综合管理系统和北京市应急管理信息平台易制毒流向填报情况一致。</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</si>
  <si>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(八)生产、经营易制毒化学品的单位不如实或者不按时向有关行政主管部门和公安机关报告年度生产、经销和库存等情况的。</t>
  </si>
  <si>
    <t>对生产、经营或进口、出口易制毒化学品的单位或者个人拒不接受有关行政主管部门监督检查的行为的检查</t>
  </si>
  <si>
    <t>生产、经营非药品类易制毒化学品的单位或者个人接受安全生产监督管理部门监督检查</t>
  </si>
  <si>
    <t>生产、经营非药品类易制毒化学品的单位或者个人接受安全生产监督管理部门监督检查，并如实提供有关情况和资料。</t>
  </si>
  <si>
    <t>《易制毒化学品管理条例》第四十二条　生产、经营、购买、运输或者进口、出口易制毒化学品的单位或者个人拒不接受有关行政主管部门监督检查的，由负有监督管理职责的行政主管部门责令改正，对直接负责的主管人员以及其他直接责任人员给予警告；情节严重的，对单位处1万元以上5万元以下的罚款，对直接负责的主管人员以及其他直接责任人员处1000元以上5000元以下的罚款；有违反治安管理行为的，依法给予治安管理处罚；构成犯罪的，依法追究刑事责任。</t>
  </si>
  <si>
    <t>对易制毒化学品生产、经营单位是否按规定建立易制毒化学品的管理制度和安全管理制度的行为的检查</t>
  </si>
  <si>
    <t>易制毒化学品生产、经营单位按规定建立易制毒化学品的管理制度和安全管理制度的行为</t>
  </si>
  <si>
    <t>易制毒化学品生产、经营单位建立有易制毒化学品的管理制度和安全管理制度</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</si>
  <si>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(一)易制毒化学品生产、经营、购买、运输或者进口、出口单位未按规定建立安全管理制度的；</t>
  </si>
  <si>
    <t>对非药品类易制毒化学品生产、经营单位不记录或者不如实记录交易情况、不按规定保存交易记录的行为的检查</t>
  </si>
  <si>
    <t>经营单位建立易制毒化学品销售台账，如实记录销售的品种、数量、日期、购买方等情况销售台账和证明材料复印件应当保存2年备查</t>
  </si>
  <si>
    <t>经营单位建立有易制毒化学品销售台账，在北京市应急管理信息服务平台易制毒品易制爆流向登记系统填报的经营品种和流向和购买方等情况销售台账和证明材料复印件，台账是与企业经营实际相符。</t>
  </si>
  <si>
    <t>【1】《易制毒化学品管理条例》第十九条　经营单位应当建立易制毒化学品销售台账，如实记录销售的品种、数量、日期、购买方等情况。销售台账和证明材料复印件应当保存2年备查。
【2】《易制毒化学品管理条例》第四十条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(四)生产、经营、购买单位不记录或者不如实记录交易情况、不按规定保存交易记录或者不如实、不及时向公安机关和有关行政主管部门备案销售情况的；</t>
  </si>
  <si>
    <t>对非药品类易制毒化学品丢失、被盗、被抢后未及时报告，造成严重后果，逾期不改正的行为的检查</t>
  </si>
  <si>
    <t>易制毒化学品丢失、被盗、被抢后及时报告，造成严重后果</t>
  </si>
  <si>
    <t>建立有易制毒化学品销售台账，与企业实际相符，若存在丢失、被盗、被抢有相应报告记录。</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</si>
  <si>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(五)易制毒化学品丢失、被盗、被抢后未及时报告，造成严重后果的；</t>
  </si>
  <si>
    <t>对非药品类易制毒化学品生产、经营单位使用现金或者实物交易易制毒化学品的行为的检查</t>
  </si>
  <si>
    <t>非药品类易制毒化学品生产、经营单位不存在使用现金或者实物交易易制毒化学品的行为（个人合法购买第一类中的药品类易制毒化学品药品制剂以及第三类易制毒化学品除外）</t>
  </si>
  <si>
    <t>建立有易制毒化学品销售台账，台账不存在使用现金或者实物交易易制毒化学品的行为（个人合法购买第一类中的药品类易制毒化学品药品制剂以及第三类易制毒化学品除外）</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</si>
  <si>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(六)除个人合法购买第一类中的药品类易制毒化学品药品制剂以及第三类易制毒化学品外，使用现金或者实物进行易制毒化学品交易的；</t>
  </si>
  <si>
    <t>对生产经营单位未将安全培训工作纳入本单位工作计划并保证安全培训工作所需资金的行为的检查</t>
  </si>
  <si>
    <t>生产经营单位应将安全培训工作纳入本单位工作计划并保证安全培训工作所需资金</t>
  </si>
  <si>
    <t>查阅相关资金支出记录。</t>
  </si>
  <si>
    <r>
      <rPr>
        <sz val="14"/>
        <color theme="1"/>
        <rFont val="宋体"/>
        <charset val="134"/>
      </rPr>
      <t>【1】《生产经营单位安全培训规定》（国家安全生产监督管理总局令第3号，第80号修正）第二十一条</t>
    </r>
    <r>
      <rPr>
        <sz val="14"/>
        <color theme="1"/>
        <rFont val="Nimbus Roman No9 L"/>
        <charset val="134"/>
      </rPr>
      <t> </t>
    </r>
    <r>
      <rPr>
        <sz val="14"/>
        <color theme="1"/>
        <rFont val="宋体"/>
        <charset val="134"/>
      </rPr>
      <t>生产经营单位应当将安全培训工作纳入本单位年度工作计划。保证本单位安全培训工作所需资金。
生产经营单位的主要负责人负责组织制定并实施本单位安全培训计划。
【2】《中华人民共和国矿山安全法实施条例》第三十五条　矿山企业应当按照下列规定对职工进行安全教育、培训：
(一)新进矿山的井下作业职工，接受安全教育、培训的时间不得少于72小时，考试合格后，必须在有安全工作经验的职工带领下工作满4个月，然后经再次考核合格，方可独立工作；
(二)新进露天矿的职工，接受安全教育、培训的时间不得少于40小时，经考试合格后，方可上岗作业；
(三)对调换工种和采用新工艺作业的人员，必须重新培训，经考试合格后，方可上岗作业；
(四)所有生产作业人员，每年接受在职安全教育、培训的时间不少于20小时。
职工安全教育、培训期间，矿山企业应当支付工资。
职工安全教育、培训情况和考核结果，应当记录存档。
【2】《中华人民共和国矿山安全法实施条例》第三十六条　矿山企业对职工的安全教育、培训，应当包括下列内容：
(一)《矿山安全法》及本条例赋予矿山职工的权利与义务；
(二)矿山安全规程及矿山企业有关安全管理的规章制度；
(三)与职工本职工作有关的安全知识；
(四)各种事故征兆的识别、发生紧急危险情况时的应急措施和撤退路线；
(五)自救装备的使用和有关急救方面的知识；
(六)有关主管部门规定的其他内容。
【3】《中华人民共和国矿山安全法实施条例》第四十二条　矿山企业必须按照国家规定的安全条件进行生产，并安排一部分资金，用于下列改善矿山安全生产条件的项目：
(一)预防矿山事故的安全技术措施；
(二)预防职业危害的劳动卫生技术措施；
(三)职工的安全培训；
(四)改善矿山安全生产条件的其他技术措施。
前款所需资金，由矿山企业按矿山维简费的20%的比例具实列支；没有矿山维简费的矿山企业，按固定资产折旧费的20%的比例具实列支。</t>
    </r>
  </si>
  <si>
    <t>对未配备必要的应急救援器材、设备，并进行经常性维护、保养，保证正常运转的行为的检查</t>
  </si>
  <si>
    <t>危险物品的生产、经营、储存单位以及矿山、金属冶炼单位是否配备必要的应急救援器材、设备，并进行经常性维护、保养，保证正常运转</t>
  </si>
  <si>
    <t>查阅维修保养记录，现场检查：矿山企业应配备应急救援器材、设备，并进行经常性维护、保养，保证正常运转。</t>
  </si>
  <si>
    <t>《安全生产法》第七十九条　危险物品的生产、经营、储存单位以及矿山、金属冶炼、城市轨道交通运营、建筑施工单位应当建立应急救援组织；生产经营规模较小的，可以不建立应急救援组织，但应当指定兼职的应急救援人员。
危险物品的生产、经营、储存、运输单位以及矿山、金属冶炼、城市轨道交通运营、建筑施工单位应当配备必要的应急救援器材、设备和物资，并进行经常性维护、保养，保证正常运转。</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</si>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</sst>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9">
    <font>
      <sz val="11"/>
      <color indexed="8"/>
      <name val="宋体"/>
      <charset val="134"/>
    </font>
    <font>
      <sz val="11"/>
      <color rgb="FF000000"/>
      <name val="宋体"/>
      <charset val="134"/>
    </font>
    <font>
      <sz val="16"/>
      <color indexed="8"/>
      <name val="宋体"/>
      <charset val="134"/>
    </font>
    <font>
      <sz val="14"/>
      <color indexed="8"/>
      <name val="宋体"/>
      <charset val="134"/>
    </font>
    <font>
      <sz val="20"/>
      <name val="方正小标宋简体"/>
      <charset val="134"/>
    </font>
    <font>
      <sz val="16"/>
      <name val="黑体"/>
      <charset val="134"/>
    </font>
    <font>
      <sz val="14"/>
      <color theme="1"/>
      <name val="宋体"/>
      <charset val="134"/>
    </font>
    <font>
      <sz val="11"/>
      <color theme="1"/>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sz val="11"/>
      <color theme="1"/>
      <name val="宋体"/>
      <charset val="134"/>
      <scheme val="minor"/>
    </font>
    <font>
      <b/>
      <sz val="13"/>
      <color theme="3"/>
      <name val="宋体"/>
      <charset val="134"/>
      <scheme val="minor"/>
    </font>
    <font>
      <sz val="11"/>
      <color rgb="FFFA7D00"/>
      <name val="宋体"/>
      <charset val="0"/>
      <scheme val="minor"/>
    </font>
    <font>
      <sz val="11"/>
      <color rgb="FF3F3F76"/>
      <name val="宋体"/>
      <charset val="0"/>
      <scheme val="minor"/>
    </font>
    <font>
      <b/>
      <sz val="11"/>
      <color theme="1"/>
      <name val="宋体"/>
      <charset val="0"/>
      <scheme val="minor"/>
    </font>
    <font>
      <i/>
      <sz val="11"/>
      <color rgb="FF7F7F7F"/>
      <name val="宋体"/>
      <charset val="0"/>
      <scheme val="minor"/>
    </font>
    <font>
      <sz val="11"/>
      <color rgb="FFFF0000"/>
      <name val="宋体"/>
      <charset val="0"/>
      <scheme val="minor"/>
    </font>
    <font>
      <b/>
      <sz val="15"/>
      <color theme="3"/>
      <name val="宋体"/>
      <charset val="134"/>
      <scheme val="minor"/>
    </font>
    <font>
      <u/>
      <sz val="11"/>
      <color rgb="FF0000FF"/>
      <name val="宋体"/>
      <charset val="0"/>
      <scheme val="minor"/>
    </font>
    <font>
      <b/>
      <sz val="11"/>
      <color rgb="FFFA7D00"/>
      <name val="宋体"/>
      <charset val="0"/>
      <scheme val="minor"/>
    </font>
    <font>
      <u/>
      <sz val="11"/>
      <color rgb="FF800080"/>
      <name val="宋体"/>
      <charset val="0"/>
      <scheme val="minor"/>
    </font>
    <font>
      <b/>
      <sz val="11"/>
      <color rgb="FF3F3F3F"/>
      <name val="宋体"/>
      <charset val="0"/>
      <scheme val="minor"/>
    </font>
    <font>
      <b/>
      <sz val="11"/>
      <color rgb="FFFFFFFF"/>
      <name val="宋体"/>
      <charset val="0"/>
      <scheme val="minor"/>
    </font>
    <font>
      <sz val="14"/>
      <color theme="1"/>
      <name val="Nimbus Roman No9 L"/>
      <charset val="134"/>
    </font>
    <font>
      <sz val="14"/>
      <color theme="1"/>
      <name val="DejaVu Sans"/>
      <charset val="134"/>
    </font>
  </fonts>
  <fills count="33">
    <fill>
      <patternFill patternType="none"/>
    </fill>
    <fill>
      <patternFill patternType="gray125"/>
    </fill>
    <fill>
      <patternFill patternType="solid">
        <fgColor theme="4"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9"/>
        <bgColor indexed="64"/>
      </patternFill>
    </fill>
    <fill>
      <patternFill patternType="solid">
        <fgColor theme="8"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rgb="FFFFCC99"/>
        <bgColor indexed="64"/>
      </patternFill>
    </fill>
    <fill>
      <patternFill patternType="solid">
        <fgColor theme="6"/>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5"/>
        <bgColor indexed="64"/>
      </patternFill>
    </fill>
    <fill>
      <patternFill patternType="solid">
        <fgColor theme="6" tint="0.799981688894314"/>
        <bgColor indexed="64"/>
      </patternFill>
    </fill>
    <fill>
      <patternFill patternType="solid">
        <fgColor rgb="FFF2F2F2"/>
        <bgColor indexed="64"/>
      </patternFill>
    </fill>
    <fill>
      <patternFill patternType="solid">
        <fgColor theme="7"/>
        <bgColor indexed="64"/>
      </patternFill>
    </fill>
    <fill>
      <patternFill patternType="solid">
        <fgColor theme="9" tint="0.399975585192419"/>
        <bgColor indexed="64"/>
      </patternFill>
    </fill>
    <fill>
      <patternFill patternType="solid">
        <fgColor theme="5" tint="0.399975585192419"/>
        <bgColor indexed="64"/>
      </patternFill>
    </fill>
    <fill>
      <patternFill patternType="solid">
        <fgColor rgb="FFA5A5A5"/>
        <bgColor indexed="64"/>
      </patternFill>
    </fill>
  </fills>
  <borders count="17">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bottom style="thin">
        <color auto="true"/>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auto="true"/>
      </left>
      <right style="thin">
        <color auto="true"/>
      </right>
      <top style="thin">
        <color auto="true"/>
      </top>
      <bottom/>
      <diagonal/>
    </border>
    <border>
      <left style="thin">
        <color indexed="8"/>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7" fillId="19" borderId="0" applyNumberFormat="false" applyBorder="false" applyAlignment="false" applyProtection="false">
      <alignment vertical="center"/>
    </xf>
    <xf numFmtId="0" fontId="7" fillId="22" borderId="0" applyNumberFormat="false" applyBorder="false" applyAlignment="false" applyProtection="false">
      <alignment vertical="center"/>
    </xf>
    <xf numFmtId="0" fontId="10" fillId="11" borderId="0" applyNumberFormat="false" applyBorder="false" applyAlignment="false" applyProtection="false">
      <alignment vertical="center"/>
    </xf>
    <xf numFmtId="0" fontId="7" fillId="21" borderId="0" applyNumberFormat="false" applyBorder="false" applyAlignment="false" applyProtection="false">
      <alignment vertical="center"/>
    </xf>
    <xf numFmtId="0" fontId="7" fillId="23" borderId="0" applyNumberFormat="false" applyBorder="false" applyAlignment="false" applyProtection="false">
      <alignment vertical="center"/>
    </xf>
    <xf numFmtId="0" fontId="10" fillId="13" borderId="0" applyNumberFormat="false" applyBorder="false" applyAlignment="false" applyProtection="false">
      <alignment vertical="center"/>
    </xf>
    <xf numFmtId="0" fontId="7" fillId="18" borderId="0" applyNumberFormat="false" applyBorder="false" applyAlignment="false" applyProtection="false">
      <alignment vertical="center"/>
    </xf>
    <xf numFmtId="0" fontId="11" fillId="0" borderId="14"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18" fillId="0" borderId="13" applyNumberFormat="false" applyFill="false" applyAlignment="false" applyProtection="false">
      <alignment vertical="center"/>
    </xf>
    <xf numFmtId="9" fontId="14" fillId="0" borderId="0" applyFont="false" applyFill="false" applyBorder="false" applyAlignment="false" applyProtection="false">
      <alignment vertical="center"/>
    </xf>
    <xf numFmtId="43" fontId="14" fillId="0" borderId="0" applyFont="false" applyFill="false" applyBorder="false" applyAlignment="false" applyProtection="false">
      <alignment vertical="center"/>
    </xf>
    <xf numFmtId="0" fontId="15" fillId="0" borderId="10" applyNumberFormat="false" applyFill="false" applyAlignment="false" applyProtection="false">
      <alignment vertical="center"/>
    </xf>
    <xf numFmtId="42" fontId="14" fillId="0" borderId="0" applyFont="false" applyFill="false" applyBorder="false" applyAlignment="false" applyProtection="false">
      <alignment vertical="center"/>
    </xf>
    <xf numFmtId="0" fontId="10" fillId="8" borderId="0" applyNumberFormat="false" applyBorder="false" applyAlignment="false" applyProtection="false">
      <alignment vertical="center"/>
    </xf>
    <xf numFmtId="0" fontId="20" fillId="0" borderId="0" applyNumberFormat="false" applyFill="false" applyBorder="false" applyAlignment="false" applyProtection="false">
      <alignment vertical="center"/>
    </xf>
    <xf numFmtId="0" fontId="7" fillId="24" borderId="0" applyNumberFormat="false" applyBorder="false" applyAlignment="false" applyProtection="false">
      <alignment vertical="center"/>
    </xf>
    <xf numFmtId="0" fontId="10" fillId="12" borderId="0" applyNumberFormat="false" applyBorder="false" applyAlignment="false" applyProtection="false">
      <alignment vertical="center"/>
    </xf>
    <xf numFmtId="0" fontId="21" fillId="0" borderId="10" applyNumberFormat="false" applyFill="false" applyAlignment="false" applyProtection="false">
      <alignment vertical="center"/>
    </xf>
    <xf numFmtId="0" fontId="22" fillId="0" borderId="0" applyNumberFormat="false" applyFill="false" applyBorder="false" applyAlignment="false" applyProtection="false">
      <alignment vertical="center"/>
    </xf>
    <xf numFmtId="0" fontId="7" fillId="27" borderId="0" applyNumberFormat="false" applyBorder="false" applyAlignment="false" applyProtection="false">
      <alignment vertical="center"/>
    </xf>
    <xf numFmtId="44" fontId="14" fillId="0" borderId="0" applyFont="false" applyFill="false" applyBorder="false" applyAlignment="false" applyProtection="false">
      <alignment vertical="center"/>
    </xf>
    <xf numFmtId="0" fontId="7" fillId="14" borderId="0" applyNumberFormat="false" applyBorder="false" applyAlignment="false" applyProtection="false">
      <alignment vertical="center"/>
    </xf>
    <xf numFmtId="0" fontId="23" fillId="28" borderId="12" applyNumberFormat="false" applyAlignment="false" applyProtection="false">
      <alignment vertical="center"/>
    </xf>
    <xf numFmtId="0" fontId="24" fillId="0" borderId="0" applyNumberFormat="false" applyFill="false" applyBorder="false" applyAlignment="false" applyProtection="false">
      <alignment vertical="center"/>
    </xf>
    <xf numFmtId="41" fontId="14" fillId="0" borderId="0" applyFont="false" applyFill="false" applyBorder="false" applyAlignment="false" applyProtection="false">
      <alignment vertical="center"/>
    </xf>
    <xf numFmtId="0" fontId="10" fillId="29" borderId="0" applyNumberFormat="false" applyBorder="false" applyAlignment="false" applyProtection="false">
      <alignment vertical="center"/>
    </xf>
    <xf numFmtId="0" fontId="7" fillId="15" borderId="0" applyNumberFormat="false" applyBorder="false" applyAlignment="false" applyProtection="false">
      <alignment vertical="center"/>
    </xf>
    <xf numFmtId="0" fontId="10" fillId="30" borderId="0" applyNumberFormat="false" applyBorder="false" applyAlignment="false" applyProtection="false">
      <alignment vertical="center"/>
    </xf>
    <xf numFmtId="0" fontId="17" fillId="16" borderId="12" applyNumberFormat="false" applyAlignment="false" applyProtection="false">
      <alignment vertical="center"/>
    </xf>
    <xf numFmtId="0" fontId="25" fillId="28" borderId="15" applyNumberFormat="false" applyAlignment="false" applyProtection="false">
      <alignment vertical="center"/>
    </xf>
    <xf numFmtId="0" fontId="26" fillId="32" borderId="16" applyNumberFormat="false" applyAlignment="false" applyProtection="false">
      <alignment vertical="center"/>
    </xf>
    <xf numFmtId="0" fontId="16" fillId="0" borderId="11" applyNumberFormat="false" applyFill="false" applyAlignment="false" applyProtection="false">
      <alignment vertical="center"/>
    </xf>
    <xf numFmtId="0" fontId="10" fillId="20" borderId="0" applyNumberFormat="false" applyBorder="false" applyAlignment="false" applyProtection="false">
      <alignment vertical="center"/>
    </xf>
    <xf numFmtId="0" fontId="10" fillId="25" borderId="0" applyNumberFormat="false" applyBorder="false" applyAlignment="false" applyProtection="false">
      <alignment vertical="center"/>
    </xf>
    <xf numFmtId="0" fontId="14" fillId="7" borderId="9" applyNumberFormat="false" applyFont="false" applyAlignment="false" applyProtection="false">
      <alignment vertical="center"/>
    </xf>
    <xf numFmtId="0" fontId="13" fillId="0" borderId="0" applyNumberFormat="false" applyFill="false" applyBorder="false" applyAlignment="false" applyProtection="false">
      <alignment vertical="center"/>
    </xf>
    <xf numFmtId="0" fontId="12" fillId="6" borderId="0" applyNumberFormat="false" applyBorder="false" applyAlignment="false" applyProtection="false">
      <alignment vertical="center"/>
    </xf>
    <xf numFmtId="0" fontId="11" fillId="0" borderId="0" applyNumberFormat="false" applyFill="false" applyBorder="false" applyAlignment="false" applyProtection="false">
      <alignment vertical="center"/>
    </xf>
    <xf numFmtId="0" fontId="10" fillId="5" borderId="0" applyNumberFormat="false" applyBorder="false" applyAlignment="false" applyProtection="false">
      <alignment vertical="center"/>
    </xf>
    <xf numFmtId="0" fontId="9" fillId="4" borderId="0" applyNumberFormat="false" applyBorder="false" applyAlignment="false" applyProtection="false">
      <alignment vertical="center"/>
    </xf>
    <xf numFmtId="0" fontId="7" fillId="9" borderId="0" applyNumberFormat="false" applyBorder="false" applyAlignment="false" applyProtection="false">
      <alignment vertical="center"/>
    </xf>
    <xf numFmtId="0" fontId="8" fillId="3" borderId="0" applyNumberFormat="false" applyBorder="false" applyAlignment="false" applyProtection="false">
      <alignment vertical="center"/>
    </xf>
    <xf numFmtId="0" fontId="10" fillId="26" borderId="0" applyNumberFormat="false" applyBorder="false" applyAlignment="false" applyProtection="false">
      <alignment vertical="center"/>
    </xf>
    <xf numFmtId="0" fontId="7" fillId="2" borderId="0" applyNumberFormat="false" applyBorder="false" applyAlignment="false" applyProtection="false">
      <alignment vertical="center"/>
    </xf>
    <xf numFmtId="0" fontId="10" fillId="31" borderId="0" applyNumberFormat="false" applyBorder="false" applyAlignment="false" applyProtection="false">
      <alignment vertical="center"/>
    </xf>
    <xf numFmtId="0" fontId="7" fillId="10" borderId="0" applyNumberFormat="false" applyBorder="false" applyAlignment="false" applyProtection="false">
      <alignment vertical="center"/>
    </xf>
    <xf numFmtId="0" fontId="10" fillId="17" borderId="0" applyNumberFormat="false" applyBorder="false" applyAlignment="false" applyProtection="false">
      <alignment vertical="center"/>
    </xf>
  </cellStyleXfs>
  <cellXfs count="23">
    <xf numFmtId="0" fontId="0" fillId="0" borderId="0" xfId="0">
      <alignment vertical="center"/>
    </xf>
    <xf numFmtId="0" fontId="1" fillId="0" borderId="0" xfId="0" applyFont="true">
      <alignment vertical="center"/>
    </xf>
    <xf numFmtId="0" fontId="0" fillId="0" borderId="0" xfId="0" applyAlignment="true">
      <alignment vertical="center" wrapText="true"/>
    </xf>
    <xf numFmtId="0" fontId="2" fillId="0" borderId="0" xfId="0" applyFont="true" applyAlignment="true">
      <alignment horizontal="center" vertical="center" wrapText="true"/>
    </xf>
    <xf numFmtId="0" fontId="3" fillId="0" borderId="0" xfId="0" applyFont="true" applyAlignment="true">
      <alignment vertical="center" wrapText="true"/>
    </xf>
    <xf numFmtId="0" fontId="3" fillId="0" borderId="0" xfId="0" applyFont="true" applyFill="true" applyAlignment="true">
      <alignment vertical="center" wrapText="true"/>
    </xf>
    <xf numFmtId="0" fontId="0" fillId="0" borderId="0" xfId="0" applyFill="true" applyAlignment="true">
      <alignment vertical="center" wrapText="true"/>
    </xf>
    <xf numFmtId="0" fontId="0" fillId="0" borderId="0" xfId="0" applyFill="true" applyAlignment="true">
      <alignment horizontal="center" vertical="center" wrapText="true"/>
    </xf>
    <xf numFmtId="0" fontId="4" fillId="0" borderId="1" xfId="0" applyFont="true" applyFill="true" applyBorder="true" applyAlignment="true">
      <alignment horizontal="center" vertical="center" wrapText="true"/>
    </xf>
    <xf numFmtId="0" fontId="5" fillId="0" borderId="2" xfId="0" applyFont="true" applyBorder="true" applyAlignment="true">
      <alignment horizontal="center" vertical="center" wrapText="true"/>
    </xf>
    <xf numFmtId="0" fontId="6" fillId="0" borderId="3" xfId="0" applyFont="true" applyFill="true" applyBorder="true" applyAlignment="true" applyProtection="true">
      <alignment horizontal="center" vertical="center" wrapText="true"/>
    </xf>
    <xf numFmtId="0" fontId="6" fillId="0" borderId="3" xfId="0" applyFont="true" applyFill="true" applyBorder="true" applyAlignment="true" applyProtection="true">
      <alignment horizontal="left" vertical="center" wrapText="true"/>
    </xf>
    <xf numFmtId="0" fontId="6" fillId="0" borderId="4" xfId="0" applyFont="true" applyFill="true" applyBorder="true" applyAlignment="true" applyProtection="true">
      <alignment horizontal="center" vertical="center" wrapText="true"/>
    </xf>
    <xf numFmtId="0" fontId="6" fillId="0" borderId="5" xfId="0" applyFont="true" applyFill="true" applyBorder="true" applyAlignment="true" applyProtection="true">
      <alignment horizontal="center" vertical="center" wrapText="true"/>
    </xf>
    <xf numFmtId="0" fontId="6" fillId="0" borderId="3" xfId="0" applyFont="true" applyFill="true" applyBorder="true" applyAlignment="true" applyProtection="true">
      <alignment vertical="center" wrapText="true"/>
    </xf>
    <xf numFmtId="0" fontId="6" fillId="0" borderId="6" xfId="0" applyFont="true" applyFill="true" applyBorder="true" applyAlignment="true" applyProtection="true">
      <alignment horizontal="center" vertical="center" wrapText="true"/>
    </xf>
    <xf numFmtId="0" fontId="6" fillId="0" borderId="1" xfId="0" applyFont="true" applyFill="true" applyBorder="true" applyAlignment="true" applyProtection="true">
      <alignment vertical="center" wrapText="true"/>
    </xf>
    <xf numFmtId="0" fontId="6" fillId="0" borderId="1" xfId="0" applyFont="true" applyFill="true" applyBorder="true" applyAlignment="true">
      <alignment vertical="center" wrapText="true"/>
    </xf>
    <xf numFmtId="0" fontId="6" fillId="0" borderId="7" xfId="0" applyFont="true" applyFill="true" applyBorder="true" applyAlignment="true">
      <alignment vertical="center" wrapText="true"/>
    </xf>
    <xf numFmtId="0" fontId="6" fillId="0" borderId="1" xfId="0" applyFont="true" applyFill="true" applyBorder="true" applyAlignment="true" applyProtection="true">
      <alignment horizontal="center" vertical="center" wrapText="true"/>
    </xf>
    <xf numFmtId="0" fontId="6" fillId="0" borderId="3" xfId="0" applyFont="true" applyFill="true" applyBorder="true" applyAlignment="true" applyProtection="true">
      <alignment horizontal="justify" vertical="center" wrapText="true"/>
    </xf>
    <xf numFmtId="0" fontId="6" fillId="0" borderId="8" xfId="0" applyFont="true" applyFill="true" applyBorder="true" applyAlignment="true">
      <alignment horizontal="left" vertical="center" wrapText="true"/>
    </xf>
    <xf numFmtId="0" fontId="6" fillId="0" borderId="1" xfId="0" applyFont="true" applyFill="true" applyBorder="true" applyAlignment="true">
      <alignment horizontal="left"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2">
    <dxf>
      <font>
        <color rgb="FF9C0006"/>
      </font>
      <fill>
        <patternFill patternType="solid">
          <bgColor rgb="FFFFC7CE"/>
        </patternFill>
      </fill>
    </dxf>
    <dxf>
      <fill>
        <patternFill patternType="solid">
          <bgColor rgb="FFFF9900"/>
        </patternFill>
      </fill>
    </dxf>
  </dxf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false">
          <a:gsLst>
            <a:gs pos="100000">
              <a:srgbClr val="9CBEE0"/>
            </a:gs>
            <a:gs pos="0">
              <a:srgbClr val="BBD5F0"/>
            </a:gs>
          </a:gsLst>
          <a:lin ang="5400000" scaled="false"/>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25"/>
  <sheetViews>
    <sheetView tabSelected="1" zoomScale="85" zoomScaleNormal="85" workbookViewId="0">
      <selection activeCell="R3" sqref="R3"/>
    </sheetView>
  </sheetViews>
  <sheetFormatPr defaultColWidth="8.25" defaultRowHeight="13.5"/>
  <cols>
    <col min="1" max="1" width="7.05" style="6" customWidth="true"/>
    <col min="2" max="2" width="28.75" style="6" customWidth="true"/>
    <col min="3" max="6" width="5.05833333333333" style="6" hidden="true" customWidth="true"/>
    <col min="7" max="7" width="4.38333333333333" style="6" customWidth="true"/>
    <col min="8" max="8" width="22.075" style="6" customWidth="true"/>
    <col min="9" max="9" width="20.575" style="6" customWidth="true"/>
    <col min="10" max="10" width="74.2583333333333" style="6" customWidth="true"/>
    <col min="11" max="11" width="13.8166666666667" style="7" customWidth="true"/>
    <col min="12" max="12" width="14.4083333333333" style="6" customWidth="true"/>
    <col min="13" max="13" width="17.6416666666667" style="6" customWidth="true"/>
    <col min="14" max="16375" width="8.25" style="6" customWidth="true"/>
    <col min="16376" max="16384" width="8.25" style="6"/>
  </cols>
  <sheetData>
    <row r="1" s="2" customFormat="true" ht="40" customHeight="true" spans="1:13">
      <c r="A1" s="8" t="s">
        <v>0</v>
      </c>
      <c r="B1" s="8"/>
      <c r="C1" s="8"/>
      <c r="D1" s="8"/>
      <c r="E1" s="8"/>
      <c r="F1" s="8"/>
      <c r="G1" s="8"/>
      <c r="H1" s="8"/>
      <c r="I1" s="8"/>
      <c r="J1" s="8"/>
      <c r="K1" s="8"/>
      <c r="L1" s="8"/>
      <c r="M1" s="8"/>
    </row>
    <row r="2" s="3" customFormat="true" ht="30" customHeight="true" spans="1:13">
      <c r="A2" s="9" t="s">
        <v>1</v>
      </c>
      <c r="B2" s="9" t="s">
        <v>2</v>
      </c>
      <c r="C2" s="9"/>
      <c r="D2" s="9"/>
      <c r="E2" s="9"/>
      <c r="F2" s="9"/>
      <c r="G2" s="9"/>
      <c r="H2" s="9" t="s">
        <v>3</v>
      </c>
      <c r="I2" s="9" t="s">
        <v>4</v>
      </c>
      <c r="J2" s="9" t="s">
        <v>5</v>
      </c>
      <c r="K2" s="9" t="s">
        <v>6</v>
      </c>
      <c r="L2" s="9" t="s">
        <v>7</v>
      </c>
      <c r="M2" s="9" t="s">
        <v>8</v>
      </c>
    </row>
    <row r="3" s="4" customFormat="true" ht="270" spans="1:13">
      <c r="A3" s="10">
        <v>1</v>
      </c>
      <c r="B3" s="10" t="s">
        <v>9</v>
      </c>
      <c r="C3" s="10" t="s">
        <v>10</v>
      </c>
      <c r="D3" s="10"/>
      <c r="E3" s="10"/>
      <c r="F3" s="10"/>
      <c r="G3" s="10">
        <v>1</v>
      </c>
      <c r="H3" s="14" t="s">
        <v>11</v>
      </c>
      <c r="I3" s="14" t="s">
        <v>12</v>
      </c>
      <c r="J3" s="14" t="s">
        <v>13</v>
      </c>
      <c r="K3" s="10" t="s">
        <v>14</v>
      </c>
      <c r="L3" s="16" t="s">
        <v>15</v>
      </c>
      <c r="M3" s="14" t="s">
        <v>16</v>
      </c>
    </row>
    <row r="4" s="4" customFormat="true" ht="270" spans="1:13">
      <c r="A4" s="10"/>
      <c r="B4" s="10"/>
      <c r="C4" s="10" t="s">
        <v>10</v>
      </c>
      <c r="D4" s="10"/>
      <c r="E4" s="10"/>
      <c r="F4" s="10"/>
      <c r="G4" s="10">
        <v>2</v>
      </c>
      <c r="H4" s="14" t="s">
        <v>17</v>
      </c>
      <c r="I4" s="14" t="s">
        <v>18</v>
      </c>
      <c r="J4" s="14" t="s">
        <v>13</v>
      </c>
      <c r="K4" s="10"/>
      <c r="L4" s="16" t="s">
        <v>15</v>
      </c>
      <c r="M4" s="14" t="s">
        <v>16</v>
      </c>
    </row>
    <row r="5" s="4" customFormat="true" ht="270" spans="1:13">
      <c r="A5" s="10"/>
      <c r="B5" s="10"/>
      <c r="C5" s="10" t="s">
        <v>10</v>
      </c>
      <c r="D5" s="10"/>
      <c r="E5" s="10"/>
      <c r="F5" s="10"/>
      <c r="G5" s="10">
        <v>3</v>
      </c>
      <c r="H5" s="14" t="s">
        <v>19</v>
      </c>
      <c r="I5" s="14" t="s">
        <v>20</v>
      </c>
      <c r="J5" s="14" t="s">
        <v>13</v>
      </c>
      <c r="K5" s="10"/>
      <c r="L5" s="16" t="s">
        <v>15</v>
      </c>
      <c r="M5" s="14" t="s">
        <v>16</v>
      </c>
    </row>
    <row r="6" s="4" customFormat="true" ht="409.5" spans="1:13">
      <c r="A6" s="10">
        <v>2</v>
      </c>
      <c r="B6" s="11" t="s">
        <v>21</v>
      </c>
      <c r="C6" s="11" t="s">
        <v>10</v>
      </c>
      <c r="D6" s="11"/>
      <c r="E6" s="11"/>
      <c r="F6" s="11"/>
      <c r="G6" s="10">
        <v>4</v>
      </c>
      <c r="H6" s="14" t="s">
        <v>17</v>
      </c>
      <c r="I6" s="14" t="s">
        <v>18</v>
      </c>
      <c r="J6" s="14" t="s">
        <v>22</v>
      </c>
      <c r="K6" s="10" t="s">
        <v>14</v>
      </c>
      <c r="L6" s="16" t="s">
        <v>15</v>
      </c>
      <c r="M6" s="14" t="s">
        <v>16</v>
      </c>
    </row>
    <row r="7" s="4" customFormat="true" ht="409.5" spans="1:13">
      <c r="A7" s="10"/>
      <c r="B7" s="11"/>
      <c r="C7" s="11" t="s">
        <v>10</v>
      </c>
      <c r="D7" s="11"/>
      <c r="E7" s="11"/>
      <c r="F7" s="11"/>
      <c r="G7" s="10">
        <v>5</v>
      </c>
      <c r="H7" s="14" t="s">
        <v>19</v>
      </c>
      <c r="I7" s="14" t="s">
        <v>20</v>
      </c>
      <c r="J7" s="14" t="s">
        <v>22</v>
      </c>
      <c r="K7" s="10"/>
      <c r="L7" s="16" t="s">
        <v>15</v>
      </c>
      <c r="M7" s="14" t="s">
        <v>16</v>
      </c>
    </row>
    <row r="8" s="4" customFormat="true" ht="409.5" spans="1:13">
      <c r="A8" s="10"/>
      <c r="B8" s="11"/>
      <c r="C8" s="11" t="s">
        <v>10</v>
      </c>
      <c r="D8" s="11"/>
      <c r="E8" s="11"/>
      <c r="F8" s="11"/>
      <c r="G8" s="10">
        <v>6</v>
      </c>
      <c r="H8" s="14" t="s">
        <v>11</v>
      </c>
      <c r="I8" s="14" t="s">
        <v>12</v>
      </c>
      <c r="J8" s="14" t="s">
        <v>22</v>
      </c>
      <c r="K8" s="10"/>
      <c r="L8" s="16" t="s">
        <v>15</v>
      </c>
      <c r="M8" s="14" t="s">
        <v>16</v>
      </c>
    </row>
    <row r="9" s="4" customFormat="true" ht="409.5" spans="1:13">
      <c r="A9" s="12">
        <v>3</v>
      </c>
      <c r="B9" s="12" t="s">
        <v>23</v>
      </c>
      <c r="C9" s="12" t="s">
        <v>10</v>
      </c>
      <c r="D9" s="12"/>
      <c r="E9" s="12"/>
      <c r="F9" s="12"/>
      <c r="G9" s="10">
        <v>7</v>
      </c>
      <c r="H9" s="14" t="s">
        <v>24</v>
      </c>
      <c r="I9" s="14" t="s">
        <v>25</v>
      </c>
      <c r="J9" s="14" t="s">
        <v>26</v>
      </c>
      <c r="K9" s="10" t="s">
        <v>14</v>
      </c>
      <c r="L9" s="16" t="s">
        <v>27</v>
      </c>
      <c r="M9" s="14" t="s">
        <v>28</v>
      </c>
    </row>
    <row r="10" s="4" customFormat="true" ht="409.5" spans="1:13">
      <c r="A10" s="12"/>
      <c r="B10" s="12"/>
      <c r="C10" s="12" t="s">
        <v>10</v>
      </c>
      <c r="D10" s="12"/>
      <c r="E10" s="12"/>
      <c r="F10" s="12"/>
      <c r="G10" s="10">
        <v>8</v>
      </c>
      <c r="H10" s="14" t="s">
        <v>29</v>
      </c>
      <c r="I10" s="14" t="s">
        <v>30</v>
      </c>
      <c r="J10" s="14" t="s">
        <v>31</v>
      </c>
      <c r="K10" s="10" t="s">
        <v>14</v>
      </c>
      <c r="L10" s="16" t="s">
        <v>27</v>
      </c>
      <c r="M10" s="14" t="s">
        <v>28</v>
      </c>
    </row>
    <row r="11" s="4" customFormat="true" ht="409.5" spans="1:13">
      <c r="A11" s="12"/>
      <c r="B11" s="12"/>
      <c r="C11" s="12" t="s">
        <v>10</v>
      </c>
      <c r="D11" s="12"/>
      <c r="E11" s="12"/>
      <c r="F11" s="12"/>
      <c r="G11" s="10">
        <v>9</v>
      </c>
      <c r="H11" s="14" t="s">
        <v>32</v>
      </c>
      <c r="I11" s="17" t="s">
        <v>33</v>
      </c>
      <c r="J11" s="14" t="s">
        <v>34</v>
      </c>
      <c r="K11" s="10" t="s">
        <v>14</v>
      </c>
      <c r="L11" s="16" t="s">
        <v>27</v>
      </c>
      <c r="M11" s="14" t="s">
        <v>28</v>
      </c>
    </row>
    <row r="12" s="4" customFormat="true" ht="360" spans="1:13">
      <c r="A12" s="12"/>
      <c r="B12" s="12"/>
      <c r="C12" s="12" t="s">
        <v>10</v>
      </c>
      <c r="D12" s="12"/>
      <c r="E12" s="12"/>
      <c r="F12" s="12"/>
      <c r="G12" s="10">
        <v>10</v>
      </c>
      <c r="H12" s="14" t="s">
        <v>35</v>
      </c>
      <c r="I12" s="14" t="s">
        <v>36</v>
      </c>
      <c r="J12" s="14" t="s">
        <v>37</v>
      </c>
      <c r="K12" s="10" t="s">
        <v>14</v>
      </c>
      <c r="L12" s="16" t="s">
        <v>27</v>
      </c>
      <c r="M12" s="14" t="s">
        <v>28</v>
      </c>
    </row>
    <row r="13" s="4" customFormat="true" ht="409.5" spans="1:13">
      <c r="A13" s="12"/>
      <c r="B13" s="12"/>
      <c r="C13" s="12" t="s">
        <v>10</v>
      </c>
      <c r="D13" s="12"/>
      <c r="E13" s="12"/>
      <c r="F13" s="12"/>
      <c r="G13" s="10">
        <v>11</v>
      </c>
      <c r="H13" s="14" t="s">
        <v>38</v>
      </c>
      <c r="I13" s="17" t="s">
        <v>39</v>
      </c>
      <c r="J13" s="14" t="s">
        <v>40</v>
      </c>
      <c r="K13" s="10" t="s">
        <v>14</v>
      </c>
      <c r="L13" s="16" t="s">
        <v>15</v>
      </c>
      <c r="M13" s="14" t="s">
        <v>16</v>
      </c>
    </row>
    <row r="14" s="4" customFormat="true" ht="409.5" spans="1:13">
      <c r="A14" s="12"/>
      <c r="B14" s="12"/>
      <c r="C14" s="12" t="s">
        <v>10</v>
      </c>
      <c r="D14" s="12"/>
      <c r="E14" s="12"/>
      <c r="F14" s="12"/>
      <c r="G14" s="10">
        <v>12</v>
      </c>
      <c r="H14" s="14" t="s">
        <v>41</v>
      </c>
      <c r="I14" s="14" t="s">
        <v>42</v>
      </c>
      <c r="J14" s="14" t="s">
        <v>43</v>
      </c>
      <c r="K14" s="10" t="s">
        <v>14</v>
      </c>
      <c r="L14" s="16" t="s">
        <v>27</v>
      </c>
      <c r="M14" s="14" t="s">
        <v>28</v>
      </c>
    </row>
    <row r="15" s="4" customFormat="true" ht="409.5" spans="1:13">
      <c r="A15" s="12"/>
      <c r="B15" s="12"/>
      <c r="C15" s="12" t="s">
        <v>10</v>
      </c>
      <c r="D15" s="12"/>
      <c r="E15" s="12"/>
      <c r="F15" s="12"/>
      <c r="G15" s="10">
        <v>13</v>
      </c>
      <c r="H15" s="14" t="s">
        <v>44</v>
      </c>
      <c r="I15" s="14" t="s">
        <v>45</v>
      </c>
      <c r="J15" s="14" t="s">
        <v>46</v>
      </c>
      <c r="K15" s="10" t="s">
        <v>14</v>
      </c>
      <c r="L15" s="16" t="s">
        <v>27</v>
      </c>
      <c r="M15" s="14" t="s">
        <v>28</v>
      </c>
    </row>
    <row r="16" s="4" customFormat="true" ht="409.5" spans="1:13">
      <c r="A16" s="12"/>
      <c r="B16" s="12"/>
      <c r="C16" s="12" t="s">
        <v>10</v>
      </c>
      <c r="D16" s="12"/>
      <c r="E16" s="12"/>
      <c r="F16" s="12"/>
      <c r="G16" s="10">
        <v>14</v>
      </c>
      <c r="H16" s="14" t="s">
        <v>47</v>
      </c>
      <c r="I16" s="17" t="s">
        <v>48</v>
      </c>
      <c r="J16" s="14" t="s">
        <v>49</v>
      </c>
      <c r="K16" s="10" t="s">
        <v>14</v>
      </c>
      <c r="L16" s="16" t="s">
        <v>27</v>
      </c>
      <c r="M16" s="14" t="s">
        <v>28</v>
      </c>
    </row>
    <row r="17" s="4" customFormat="true" ht="409.5" spans="1:13">
      <c r="A17" s="12"/>
      <c r="B17" s="12"/>
      <c r="C17" s="12" t="s">
        <v>10</v>
      </c>
      <c r="D17" s="12"/>
      <c r="E17" s="12"/>
      <c r="F17" s="12"/>
      <c r="G17" s="10">
        <v>15</v>
      </c>
      <c r="H17" s="11" t="s">
        <v>50</v>
      </c>
      <c r="I17" s="11" t="s">
        <v>51</v>
      </c>
      <c r="J17" s="14" t="s">
        <v>52</v>
      </c>
      <c r="K17" s="10" t="s">
        <v>14</v>
      </c>
      <c r="L17" s="16" t="s">
        <v>27</v>
      </c>
      <c r="M17" s="14" t="s">
        <v>28</v>
      </c>
    </row>
    <row r="18" s="4" customFormat="true" ht="360" spans="1:13">
      <c r="A18" s="13"/>
      <c r="B18" s="13"/>
      <c r="C18" s="13" t="s">
        <v>10</v>
      </c>
      <c r="D18" s="13"/>
      <c r="E18" s="13"/>
      <c r="F18" s="13"/>
      <c r="G18" s="10">
        <v>16</v>
      </c>
      <c r="H18" s="14" t="s">
        <v>53</v>
      </c>
      <c r="I18" s="18" t="s">
        <v>54</v>
      </c>
      <c r="J18" s="14" t="s">
        <v>55</v>
      </c>
      <c r="K18" s="10" t="s">
        <v>14</v>
      </c>
      <c r="L18" s="16" t="s">
        <v>27</v>
      </c>
      <c r="M18" s="14" t="s">
        <v>28</v>
      </c>
    </row>
    <row r="19" s="4" customFormat="true" ht="409.5" spans="1:13">
      <c r="A19" s="10">
        <v>4</v>
      </c>
      <c r="B19" s="14" t="s">
        <v>56</v>
      </c>
      <c r="C19" s="14" t="s">
        <v>10</v>
      </c>
      <c r="D19" s="14"/>
      <c r="E19" s="14"/>
      <c r="F19" s="14"/>
      <c r="G19" s="10">
        <v>17</v>
      </c>
      <c r="H19" s="11" t="s">
        <v>57</v>
      </c>
      <c r="I19" s="14" t="s">
        <v>58</v>
      </c>
      <c r="J19" s="11" t="s">
        <v>59</v>
      </c>
      <c r="K19" s="10" t="s">
        <v>14</v>
      </c>
      <c r="L19" s="16" t="s">
        <v>27</v>
      </c>
      <c r="M19" s="14" t="s">
        <v>28</v>
      </c>
    </row>
    <row r="20" s="4" customFormat="true" ht="234" spans="1:13">
      <c r="A20" s="10">
        <v>5</v>
      </c>
      <c r="B20" s="10" t="s">
        <v>60</v>
      </c>
      <c r="C20" s="10" t="s">
        <v>10</v>
      </c>
      <c r="D20" s="10"/>
      <c r="E20" s="10"/>
      <c r="F20" s="10"/>
      <c r="G20" s="10">
        <v>18</v>
      </c>
      <c r="H20" s="11" t="s">
        <v>61</v>
      </c>
      <c r="I20" s="11" t="s">
        <v>62</v>
      </c>
      <c r="J20" s="11" t="s">
        <v>63</v>
      </c>
      <c r="K20" s="15" t="s">
        <v>14</v>
      </c>
      <c r="L20" s="16" t="s">
        <v>15</v>
      </c>
      <c r="M20" s="14" t="s">
        <v>16</v>
      </c>
    </row>
    <row r="21" s="4" customFormat="true" ht="162" spans="1:13">
      <c r="A21" s="10">
        <v>6</v>
      </c>
      <c r="B21" s="14" t="s">
        <v>64</v>
      </c>
      <c r="C21" s="14" t="s">
        <v>10</v>
      </c>
      <c r="D21" s="14"/>
      <c r="E21" s="14"/>
      <c r="F21" s="14"/>
      <c r="G21" s="10">
        <v>19</v>
      </c>
      <c r="H21" s="14" t="s">
        <v>65</v>
      </c>
      <c r="I21" s="14" t="s">
        <v>66</v>
      </c>
      <c r="J21" s="11" t="s">
        <v>67</v>
      </c>
      <c r="K21" s="10" t="s">
        <v>14</v>
      </c>
      <c r="L21" s="16" t="s">
        <v>27</v>
      </c>
      <c r="M21" s="14" t="s">
        <v>28</v>
      </c>
    </row>
    <row r="22" s="5" customFormat="true" ht="288" spans="1:13">
      <c r="A22" s="10">
        <v>7</v>
      </c>
      <c r="B22" s="14" t="s">
        <v>68</v>
      </c>
      <c r="C22" s="14" t="s">
        <v>10</v>
      </c>
      <c r="D22" s="14"/>
      <c r="E22" s="14"/>
      <c r="F22" s="14"/>
      <c r="G22" s="10">
        <v>20</v>
      </c>
      <c r="H22" s="14" t="s">
        <v>69</v>
      </c>
      <c r="I22" s="14" t="s">
        <v>70</v>
      </c>
      <c r="J22" s="11" t="s">
        <v>71</v>
      </c>
      <c r="K22" s="10" t="s">
        <v>14</v>
      </c>
      <c r="L22" s="16" t="s">
        <v>27</v>
      </c>
      <c r="M22" s="14" t="s">
        <v>28</v>
      </c>
    </row>
    <row r="23" s="4" customFormat="true" ht="409.5" spans="1:13">
      <c r="A23" s="10">
        <v>8</v>
      </c>
      <c r="B23" s="14" t="s">
        <v>72</v>
      </c>
      <c r="C23" s="14" t="s">
        <v>10</v>
      </c>
      <c r="D23" s="14"/>
      <c r="E23" s="14"/>
      <c r="F23" s="14"/>
      <c r="G23" s="10">
        <v>21</v>
      </c>
      <c r="H23" s="14" t="s">
        <v>73</v>
      </c>
      <c r="I23" s="14" t="s">
        <v>74</v>
      </c>
      <c r="J23" s="11" t="s">
        <v>75</v>
      </c>
      <c r="K23" s="10" t="s">
        <v>14</v>
      </c>
      <c r="L23" s="16" t="s">
        <v>27</v>
      </c>
      <c r="M23" s="14" t="s">
        <v>28</v>
      </c>
    </row>
    <row r="24" s="4" customFormat="true" ht="396" spans="1:13">
      <c r="A24" s="10">
        <v>9</v>
      </c>
      <c r="B24" s="14" t="s">
        <v>76</v>
      </c>
      <c r="C24" s="14" t="s">
        <v>10</v>
      </c>
      <c r="D24" s="14"/>
      <c r="E24" s="14"/>
      <c r="F24" s="14"/>
      <c r="G24" s="10">
        <v>22</v>
      </c>
      <c r="H24" s="14" t="s">
        <v>77</v>
      </c>
      <c r="I24" s="14" t="s">
        <v>78</v>
      </c>
      <c r="J24" s="11" t="s">
        <v>79</v>
      </c>
      <c r="K24" s="10" t="s">
        <v>14</v>
      </c>
      <c r="L24" s="16" t="s">
        <v>27</v>
      </c>
      <c r="M24" s="14" t="s">
        <v>28</v>
      </c>
    </row>
    <row r="25" s="4" customFormat="true" ht="409.5" spans="1:13">
      <c r="A25" s="10">
        <v>10</v>
      </c>
      <c r="B25" s="10" t="s">
        <v>80</v>
      </c>
      <c r="C25" s="10" t="s">
        <v>10</v>
      </c>
      <c r="D25" s="10"/>
      <c r="E25" s="10"/>
      <c r="F25" s="10"/>
      <c r="G25" s="10">
        <v>23</v>
      </c>
      <c r="H25" s="14" t="s">
        <v>81</v>
      </c>
      <c r="I25" s="14" t="s">
        <v>82</v>
      </c>
      <c r="J25" s="11" t="s">
        <v>83</v>
      </c>
      <c r="K25" s="15" t="s">
        <v>14</v>
      </c>
      <c r="L25" s="16" t="s">
        <v>27</v>
      </c>
      <c r="M25" s="14" t="s">
        <v>28</v>
      </c>
    </row>
    <row r="26" s="4" customFormat="true" ht="360" spans="1:13">
      <c r="A26" s="10"/>
      <c r="B26" s="10"/>
      <c r="C26" s="10" t="s">
        <v>10</v>
      </c>
      <c r="D26" s="10"/>
      <c r="E26" s="10"/>
      <c r="F26" s="10"/>
      <c r="G26" s="10">
        <v>24</v>
      </c>
      <c r="H26" s="14" t="s">
        <v>84</v>
      </c>
      <c r="I26" s="14" t="s">
        <v>85</v>
      </c>
      <c r="J26" s="11" t="s">
        <v>86</v>
      </c>
      <c r="K26" s="12"/>
      <c r="L26" s="16" t="s">
        <v>27</v>
      </c>
      <c r="M26" s="14" t="s">
        <v>28</v>
      </c>
    </row>
    <row r="27" s="4" customFormat="true" ht="409.5" spans="1:13">
      <c r="A27" s="10">
        <v>11</v>
      </c>
      <c r="B27" s="10" t="s">
        <v>87</v>
      </c>
      <c r="C27" s="10" t="s">
        <v>10</v>
      </c>
      <c r="D27" s="10"/>
      <c r="E27" s="10"/>
      <c r="F27" s="10"/>
      <c r="G27" s="10">
        <v>25</v>
      </c>
      <c r="H27" s="10" t="s">
        <v>88</v>
      </c>
      <c r="I27" s="14" t="s">
        <v>89</v>
      </c>
      <c r="J27" s="11" t="s">
        <v>90</v>
      </c>
      <c r="K27" s="10" t="s">
        <v>14</v>
      </c>
      <c r="L27" s="16" t="s">
        <v>27</v>
      </c>
      <c r="M27" s="14" t="s">
        <v>28</v>
      </c>
    </row>
    <row r="28" s="4" customFormat="true" ht="234" spans="1:13">
      <c r="A28" s="10">
        <v>12</v>
      </c>
      <c r="B28" s="10" t="s">
        <v>91</v>
      </c>
      <c r="C28" s="10" t="s">
        <v>10</v>
      </c>
      <c r="D28" s="10"/>
      <c r="E28" s="10"/>
      <c r="F28" s="10"/>
      <c r="G28" s="10">
        <v>26</v>
      </c>
      <c r="H28" s="14" t="s">
        <v>92</v>
      </c>
      <c r="I28" s="14" t="s">
        <v>93</v>
      </c>
      <c r="J28" s="11" t="s">
        <v>94</v>
      </c>
      <c r="K28" s="15" t="s">
        <v>14</v>
      </c>
      <c r="L28" s="19" t="s">
        <v>15</v>
      </c>
      <c r="M28" s="14" t="s">
        <v>16</v>
      </c>
    </row>
    <row r="29" s="4" customFormat="true" ht="252" spans="1:13">
      <c r="A29" s="10">
        <v>13</v>
      </c>
      <c r="B29" s="10" t="s">
        <v>95</v>
      </c>
      <c r="C29" s="10" t="s">
        <v>10</v>
      </c>
      <c r="D29" s="10"/>
      <c r="E29" s="10"/>
      <c r="F29" s="10"/>
      <c r="G29" s="10">
        <v>27</v>
      </c>
      <c r="H29" s="14" t="s">
        <v>96</v>
      </c>
      <c r="I29" s="14" t="s">
        <v>97</v>
      </c>
      <c r="J29" s="11" t="s">
        <v>98</v>
      </c>
      <c r="K29" s="15" t="s">
        <v>14</v>
      </c>
      <c r="L29" s="19" t="s">
        <v>15</v>
      </c>
      <c r="M29" s="14" t="s">
        <v>16</v>
      </c>
    </row>
    <row r="30" s="4" customFormat="true" ht="409.5" spans="1:13">
      <c r="A30" s="10">
        <v>14</v>
      </c>
      <c r="B30" s="10" t="s">
        <v>99</v>
      </c>
      <c r="C30" s="10" t="s">
        <v>10</v>
      </c>
      <c r="D30" s="10"/>
      <c r="E30" s="10"/>
      <c r="F30" s="10"/>
      <c r="G30" s="10">
        <v>28</v>
      </c>
      <c r="H30" s="14" t="s">
        <v>100</v>
      </c>
      <c r="I30" s="14" t="s">
        <v>101</v>
      </c>
      <c r="J30" s="11" t="s">
        <v>102</v>
      </c>
      <c r="K30" s="10" t="s">
        <v>14</v>
      </c>
      <c r="L30" s="16" t="s">
        <v>27</v>
      </c>
      <c r="M30" s="14" t="s">
        <v>28</v>
      </c>
    </row>
    <row r="31" s="4" customFormat="true" ht="378" spans="1:13">
      <c r="A31" s="10">
        <v>15</v>
      </c>
      <c r="B31" s="14" t="s">
        <v>103</v>
      </c>
      <c r="C31" s="14"/>
      <c r="D31" s="14" t="s">
        <v>10</v>
      </c>
      <c r="E31" s="14"/>
      <c r="F31" s="14" t="s">
        <v>10</v>
      </c>
      <c r="G31" s="10">
        <v>29</v>
      </c>
      <c r="H31" s="14" t="s">
        <v>104</v>
      </c>
      <c r="I31" s="14" t="s">
        <v>105</v>
      </c>
      <c r="J31" s="11" t="s">
        <v>106</v>
      </c>
      <c r="K31" s="10" t="s">
        <v>14</v>
      </c>
      <c r="L31" s="19" t="s">
        <v>27</v>
      </c>
      <c r="M31" s="14" t="s">
        <v>28</v>
      </c>
    </row>
    <row r="32" s="4" customFormat="true" ht="252" spans="1:13">
      <c r="A32" s="10">
        <v>16</v>
      </c>
      <c r="B32" s="14" t="s">
        <v>107</v>
      </c>
      <c r="C32" s="14"/>
      <c r="D32" s="14" t="s">
        <v>10</v>
      </c>
      <c r="E32" s="14"/>
      <c r="F32" s="14" t="s">
        <v>10</v>
      </c>
      <c r="G32" s="10">
        <v>30</v>
      </c>
      <c r="H32" s="14" t="s">
        <v>108</v>
      </c>
      <c r="I32" s="14" t="s">
        <v>109</v>
      </c>
      <c r="J32" s="11" t="s">
        <v>110</v>
      </c>
      <c r="K32" s="10" t="s">
        <v>14</v>
      </c>
      <c r="L32" s="19" t="s">
        <v>15</v>
      </c>
      <c r="M32" s="14" t="s">
        <v>16</v>
      </c>
    </row>
    <row r="33" s="4" customFormat="true" ht="342" spans="1:13">
      <c r="A33" s="15">
        <v>17</v>
      </c>
      <c r="B33" s="15" t="s">
        <v>111</v>
      </c>
      <c r="C33" s="15" t="s">
        <v>10</v>
      </c>
      <c r="D33" s="15"/>
      <c r="E33" s="15"/>
      <c r="F33" s="15"/>
      <c r="G33" s="10">
        <v>31</v>
      </c>
      <c r="H33" s="14" t="s">
        <v>112</v>
      </c>
      <c r="I33" s="14" t="s">
        <v>113</v>
      </c>
      <c r="J33" s="11" t="s">
        <v>114</v>
      </c>
      <c r="K33" s="10" t="s">
        <v>14</v>
      </c>
      <c r="L33" s="16" t="s">
        <v>27</v>
      </c>
      <c r="M33" s="14" t="s">
        <v>28</v>
      </c>
    </row>
    <row r="34" s="4" customFormat="true" ht="234" spans="1:13">
      <c r="A34" s="13"/>
      <c r="B34" s="13"/>
      <c r="C34" s="13" t="s">
        <v>10</v>
      </c>
      <c r="D34" s="13"/>
      <c r="E34" s="13"/>
      <c r="F34" s="13"/>
      <c r="G34" s="10">
        <v>32</v>
      </c>
      <c r="H34" s="14" t="s">
        <v>115</v>
      </c>
      <c r="I34" s="14" t="s">
        <v>116</v>
      </c>
      <c r="J34" s="11" t="s">
        <v>117</v>
      </c>
      <c r="K34" s="10" t="s">
        <v>14</v>
      </c>
      <c r="L34" s="16" t="s">
        <v>27</v>
      </c>
      <c r="M34" s="14" t="s">
        <v>28</v>
      </c>
    </row>
    <row r="35" s="5" customFormat="true" ht="409.5" spans="1:13">
      <c r="A35" s="10">
        <v>18</v>
      </c>
      <c r="B35" s="14" t="s">
        <v>118</v>
      </c>
      <c r="C35" s="14" t="s">
        <v>10</v>
      </c>
      <c r="D35" s="14"/>
      <c r="E35" s="14"/>
      <c r="F35" s="14"/>
      <c r="G35" s="10">
        <v>33</v>
      </c>
      <c r="H35" s="14" t="s">
        <v>119</v>
      </c>
      <c r="I35" s="14" t="s">
        <v>120</v>
      </c>
      <c r="J35" s="11" t="s">
        <v>121</v>
      </c>
      <c r="K35" s="10" t="s">
        <v>14</v>
      </c>
      <c r="L35" s="16" t="s">
        <v>27</v>
      </c>
      <c r="M35" s="14" t="s">
        <v>28</v>
      </c>
    </row>
    <row r="36" s="4" customFormat="true" ht="409.5" spans="1:13">
      <c r="A36" s="10">
        <v>19</v>
      </c>
      <c r="B36" s="14" t="s">
        <v>122</v>
      </c>
      <c r="C36" s="14" t="s">
        <v>10</v>
      </c>
      <c r="D36" s="14"/>
      <c r="E36" s="14"/>
      <c r="F36" s="14"/>
      <c r="G36" s="10">
        <v>34</v>
      </c>
      <c r="H36" s="14" t="s">
        <v>123</v>
      </c>
      <c r="I36" s="14" t="s">
        <v>124</v>
      </c>
      <c r="J36" s="11" t="s">
        <v>125</v>
      </c>
      <c r="K36" s="10" t="s">
        <v>14</v>
      </c>
      <c r="L36" s="16" t="s">
        <v>27</v>
      </c>
      <c r="M36" s="14" t="s">
        <v>28</v>
      </c>
    </row>
    <row r="37" s="4" customFormat="true" ht="409.5" spans="1:13">
      <c r="A37" s="10">
        <v>20</v>
      </c>
      <c r="B37" s="14" t="s">
        <v>126</v>
      </c>
      <c r="C37" s="14" t="s">
        <v>10</v>
      </c>
      <c r="D37" s="14"/>
      <c r="E37" s="14"/>
      <c r="F37" s="14"/>
      <c r="G37" s="10">
        <v>35</v>
      </c>
      <c r="H37" s="14" t="s">
        <v>127</v>
      </c>
      <c r="I37" s="14" t="s">
        <v>128</v>
      </c>
      <c r="J37" s="11" t="s">
        <v>129</v>
      </c>
      <c r="K37" s="10" t="s">
        <v>14</v>
      </c>
      <c r="L37" s="19" t="s">
        <v>27</v>
      </c>
      <c r="M37" s="14" t="s">
        <v>28</v>
      </c>
    </row>
    <row r="38" s="4" customFormat="true" ht="409.5" spans="1:13">
      <c r="A38" s="10">
        <v>21</v>
      </c>
      <c r="B38" s="10" t="s">
        <v>130</v>
      </c>
      <c r="C38" s="10" t="s">
        <v>10</v>
      </c>
      <c r="D38" s="10"/>
      <c r="E38" s="10"/>
      <c r="F38" s="10"/>
      <c r="G38" s="10">
        <v>36</v>
      </c>
      <c r="H38" s="14" t="s">
        <v>131</v>
      </c>
      <c r="I38" s="14" t="s">
        <v>132</v>
      </c>
      <c r="J38" s="11" t="s">
        <v>133</v>
      </c>
      <c r="K38" s="15" t="s">
        <v>14</v>
      </c>
      <c r="L38" s="16" t="s">
        <v>27</v>
      </c>
      <c r="M38" s="14" t="s">
        <v>28</v>
      </c>
    </row>
    <row r="39" s="4" customFormat="true" ht="409.5" spans="1:13">
      <c r="A39" s="10"/>
      <c r="B39" s="10"/>
      <c r="C39" s="10" t="s">
        <v>10</v>
      </c>
      <c r="D39" s="10"/>
      <c r="E39" s="10"/>
      <c r="F39" s="10"/>
      <c r="G39" s="10">
        <v>37</v>
      </c>
      <c r="H39" s="14" t="s">
        <v>134</v>
      </c>
      <c r="I39" s="14" t="s">
        <v>135</v>
      </c>
      <c r="J39" s="11" t="s">
        <v>136</v>
      </c>
      <c r="K39" s="12"/>
      <c r="L39" s="16" t="s">
        <v>27</v>
      </c>
      <c r="M39" s="14" t="s">
        <v>28</v>
      </c>
    </row>
    <row r="40" s="4" customFormat="true" ht="409.5" spans="1:13">
      <c r="A40" s="10">
        <v>22</v>
      </c>
      <c r="B40" s="14" t="s">
        <v>137</v>
      </c>
      <c r="C40" s="14" t="s">
        <v>10</v>
      </c>
      <c r="D40" s="14"/>
      <c r="E40" s="14"/>
      <c r="F40" s="14"/>
      <c r="G40" s="10">
        <v>38</v>
      </c>
      <c r="H40" s="14" t="s">
        <v>138</v>
      </c>
      <c r="I40" s="17" t="s">
        <v>139</v>
      </c>
      <c r="J40" s="11" t="s">
        <v>140</v>
      </c>
      <c r="K40" s="10" t="s">
        <v>14</v>
      </c>
      <c r="L40" s="19" t="s">
        <v>15</v>
      </c>
      <c r="M40" s="14" t="s">
        <v>16</v>
      </c>
    </row>
    <row r="41" s="4" customFormat="true" ht="409.5" spans="1:13">
      <c r="A41" s="10">
        <v>23</v>
      </c>
      <c r="B41" s="14" t="s">
        <v>141</v>
      </c>
      <c r="C41" s="14" t="s">
        <v>10</v>
      </c>
      <c r="D41" s="14"/>
      <c r="E41" s="14"/>
      <c r="F41" s="14"/>
      <c r="G41" s="10">
        <v>39</v>
      </c>
      <c r="H41" s="14" t="s">
        <v>142</v>
      </c>
      <c r="I41" s="14" t="s">
        <v>143</v>
      </c>
      <c r="J41" s="11" t="s">
        <v>144</v>
      </c>
      <c r="K41" s="10" t="s">
        <v>14</v>
      </c>
      <c r="L41" s="16" t="s">
        <v>27</v>
      </c>
      <c r="M41" s="14" t="s">
        <v>28</v>
      </c>
    </row>
    <row r="42" s="4" customFormat="true" ht="396" spans="1:13">
      <c r="A42" s="10">
        <v>24</v>
      </c>
      <c r="B42" s="10" t="s">
        <v>145</v>
      </c>
      <c r="C42" s="10" t="s">
        <v>10</v>
      </c>
      <c r="D42" s="10"/>
      <c r="E42" s="10"/>
      <c r="F42" s="10"/>
      <c r="G42" s="10">
        <v>40</v>
      </c>
      <c r="H42" s="14" t="s">
        <v>146</v>
      </c>
      <c r="I42" s="14" t="s">
        <v>147</v>
      </c>
      <c r="J42" s="11" t="s">
        <v>148</v>
      </c>
      <c r="K42" s="10" t="s">
        <v>14</v>
      </c>
      <c r="L42" s="16" t="s">
        <v>27</v>
      </c>
      <c r="M42" s="14" t="s">
        <v>28</v>
      </c>
    </row>
    <row r="43" s="4" customFormat="true" ht="270" spans="1:13">
      <c r="A43" s="10"/>
      <c r="B43" s="10"/>
      <c r="C43" s="10" t="s">
        <v>10</v>
      </c>
      <c r="D43" s="10"/>
      <c r="E43" s="10"/>
      <c r="F43" s="10"/>
      <c r="G43" s="10">
        <v>41</v>
      </c>
      <c r="H43" s="14" t="s">
        <v>149</v>
      </c>
      <c r="I43" s="14" t="s">
        <v>150</v>
      </c>
      <c r="J43" s="11" t="s">
        <v>151</v>
      </c>
      <c r="K43" s="10"/>
      <c r="L43" s="16" t="s">
        <v>15</v>
      </c>
      <c r="M43" s="14" t="s">
        <v>16</v>
      </c>
    </row>
    <row r="44" s="4" customFormat="true" ht="378" spans="1:13">
      <c r="A44" s="10"/>
      <c r="B44" s="10"/>
      <c r="C44" s="10" t="s">
        <v>10</v>
      </c>
      <c r="D44" s="10"/>
      <c r="E44" s="10"/>
      <c r="F44" s="10"/>
      <c r="G44" s="10">
        <v>42</v>
      </c>
      <c r="H44" s="14" t="s">
        <v>152</v>
      </c>
      <c r="I44" s="14" t="s">
        <v>153</v>
      </c>
      <c r="J44" s="11" t="s">
        <v>154</v>
      </c>
      <c r="K44" s="10"/>
      <c r="L44" s="16" t="s">
        <v>15</v>
      </c>
      <c r="M44" s="14" t="s">
        <v>16</v>
      </c>
    </row>
    <row r="45" s="4" customFormat="true" ht="342" spans="1:13">
      <c r="A45" s="10"/>
      <c r="B45" s="10"/>
      <c r="C45" s="10" t="s">
        <v>10</v>
      </c>
      <c r="D45" s="10"/>
      <c r="E45" s="10"/>
      <c r="F45" s="10"/>
      <c r="G45" s="10">
        <v>43</v>
      </c>
      <c r="H45" s="14" t="s">
        <v>155</v>
      </c>
      <c r="I45" s="14" t="s">
        <v>156</v>
      </c>
      <c r="J45" s="11" t="s">
        <v>157</v>
      </c>
      <c r="K45" s="10"/>
      <c r="L45" s="16" t="s">
        <v>15</v>
      </c>
      <c r="M45" s="14" t="s">
        <v>16</v>
      </c>
    </row>
    <row r="46" s="4" customFormat="true" ht="270" spans="1:13">
      <c r="A46" s="10"/>
      <c r="B46" s="10"/>
      <c r="C46" s="10" t="s">
        <v>10</v>
      </c>
      <c r="D46" s="10"/>
      <c r="E46" s="10"/>
      <c r="F46" s="10"/>
      <c r="G46" s="10">
        <v>44</v>
      </c>
      <c r="H46" s="14" t="s">
        <v>158</v>
      </c>
      <c r="I46" s="14" t="s">
        <v>159</v>
      </c>
      <c r="J46" s="11" t="s">
        <v>160</v>
      </c>
      <c r="K46" s="10"/>
      <c r="L46" s="16" t="s">
        <v>15</v>
      </c>
      <c r="M46" s="14" t="s">
        <v>161</v>
      </c>
    </row>
    <row r="47" s="4" customFormat="true" ht="270" spans="1:13">
      <c r="A47" s="10"/>
      <c r="B47" s="10"/>
      <c r="C47" s="10" t="s">
        <v>10</v>
      </c>
      <c r="D47" s="10"/>
      <c r="E47" s="10"/>
      <c r="F47" s="10"/>
      <c r="G47" s="10">
        <v>45</v>
      </c>
      <c r="H47" s="14" t="s">
        <v>162</v>
      </c>
      <c r="I47" s="14" t="s">
        <v>163</v>
      </c>
      <c r="J47" s="11" t="s">
        <v>164</v>
      </c>
      <c r="K47" s="10"/>
      <c r="L47" s="16" t="s">
        <v>15</v>
      </c>
      <c r="M47" s="14" t="s">
        <v>161</v>
      </c>
    </row>
    <row r="48" s="4" customFormat="true" ht="409.5" spans="1:13">
      <c r="A48" s="10">
        <v>25</v>
      </c>
      <c r="B48" s="10" t="s">
        <v>165</v>
      </c>
      <c r="C48" s="10" t="s">
        <v>10</v>
      </c>
      <c r="D48" s="10"/>
      <c r="E48" s="10"/>
      <c r="F48" s="10"/>
      <c r="G48" s="10">
        <v>46</v>
      </c>
      <c r="H48" s="14" t="s">
        <v>166</v>
      </c>
      <c r="I48" s="14" t="s">
        <v>167</v>
      </c>
      <c r="J48" s="14" t="s">
        <v>168</v>
      </c>
      <c r="K48" s="10" t="s">
        <v>14</v>
      </c>
      <c r="L48" s="16" t="s">
        <v>27</v>
      </c>
      <c r="M48" s="14" t="s">
        <v>28</v>
      </c>
    </row>
    <row r="49" s="4" customFormat="true" ht="234" spans="1:13">
      <c r="A49" s="10"/>
      <c r="B49" s="10"/>
      <c r="C49" s="10" t="s">
        <v>10</v>
      </c>
      <c r="D49" s="10"/>
      <c r="E49" s="10"/>
      <c r="F49" s="10"/>
      <c r="G49" s="10">
        <v>47</v>
      </c>
      <c r="H49" s="14" t="s">
        <v>169</v>
      </c>
      <c r="I49" s="14" t="s">
        <v>170</v>
      </c>
      <c r="J49" s="11" t="s">
        <v>171</v>
      </c>
      <c r="K49" s="10"/>
      <c r="L49" s="16" t="s">
        <v>27</v>
      </c>
      <c r="M49" s="14" t="s">
        <v>28</v>
      </c>
    </row>
    <row r="50" s="4" customFormat="true" ht="270" spans="1:13">
      <c r="A50" s="10">
        <v>26</v>
      </c>
      <c r="B50" s="10" t="s">
        <v>172</v>
      </c>
      <c r="C50" s="10"/>
      <c r="D50" s="10" t="s">
        <v>10</v>
      </c>
      <c r="E50" s="10"/>
      <c r="F50" s="10" t="s">
        <v>10</v>
      </c>
      <c r="G50" s="10">
        <v>48</v>
      </c>
      <c r="H50" s="14" t="s">
        <v>173</v>
      </c>
      <c r="I50" s="14" t="s">
        <v>174</v>
      </c>
      <c r="J50" s="11" t="s">
        <v>175</v>
      </c>
      <c r="K50" s="10" t="s">
        <v>14</v>
      </c>
      <c r="L50" s="16" t="s">
        <v>15</v>
      </c>
      <c r="M50" s="14" t="s">
        <v>161</v>
      </c>
    </row>
    <row r="51" s="4" customFormat="true" ht="270" spans="1:13">
      <c r="A51" s="10"/>
      <c r="B51" s="10"/>
      <c r="C51" s="10"/>
      <c r="D51" s="10" t="s">
        <v>10</v>
      </c>
      <c r="E51" s="10"/>
      <c r="F51" s="10" t="s">
        <v>10</v>
      </c>
      <c r="G51" s="10">
        <v>49</v>
      </c>
      <c r="H51" s="14" t="s">
        <v>176</v>
      </c>
      <c r="I51" s="14" t="s">
        <v>174</v>
      </c>
      <c r="J51" s="11" t="s">
        <v>177</v>
      </c>
      <c r="K51" s="10"/>
      <c r="L51" s="16" t="s">
        <v>15</v>
      </c>
      <c r="M51" s="14" t="s">
        <v>161</v>
      </c>
    </row>
    <row r="52" s="4" customFormat="true" ht="252" spans="1:13">
      <c r="A52" s="10">
        <v>27</v>
      </c>
      <c r="B52" s="10" t="s">
        <v>178</v>
      </c>
      <c r="C52" s="10" t="s">
        <v>10</v>
      </c>
      <c r="D52" s="10"/>
      <c r="E52" s="10"/>
      <c r="F52" s="10"/>
      <c r="G52" s="10">
        <v>50</v>
      </c>
      <c r="H52" s="14" t="s">
        <v>179</v>
      </c>
      <c r="I52" s="14" t="s">
        <v>180</v>
      </c>
      <c r="J52" s="14" t="s">
        <v>181</v>
      </c>
      <c r="K52" s="10" t="s">
        <v>14</v>
      </c>
      <c r="L52" s="16" t="s">
        <v>27</v>
      </c>
      <c r="M52" s="14" t="s">
        <v>28</v>
      </c>
    </row>
    <row r="53" s="4" customFormat="true" ht="409.5" spans="1:13">
      <c r="A53" s="10"/>
      <c r="B53" s="10"/>
      <c r="C53" s="10" t="s">
        <v>10</v>
      </c>
      <c r="D53" s="10"/>
      <c r="E53" s="10"/>
      <c r="F53" s="10"/>
      <c r="G53" s="10">
        <v>51</v>
      </c>
      <c r="H53" s="14" t="s">
        <v>182</v>
      </c>
      <c r="I53" s="14" t="s">
        <v>183</v>
      </c>
      <c r="J53" s="14" t="s">
        <v>181</v>
      </c>
      <c r="K53" s="10"/>
      <c r="L53" s="16" t="s">
        <v>27</v>
      </c>
      <c r="M53" s="14" t="s">
        <v>28</v>
      </c>
    </row>
    <row r="54" s="4" customFormat="true" ht="198" spans="1:13">
      <c r="A54" s="10">
        <v>28</v>
      </c>
      <c r="B54" s="14" t="s">
        <v>184</v>
      </c>
      <c r="C54" s="14" t="s">
        <v>10</v>
      </c>
      <c r="D54" s="14"/>
      <c r="E54" s="14"/>
      <c r="F54" s="14"/>
      <c r="G54" s="10">
        <v>52</v>
      </c>
      <c r="H54" s="14" t="s">
        <v>185</v>
      </c>
      <c r="I54" s="14" t="s">
        <v>186</v>
      </c>
      <c r="J54" s="11" t="s">
        <v>187</v>
      </c>
      <c r="K54" s="10" t="s">
        <v>14</v>
      </c>
      <c r="L54" s="16" t="s">
        <v>27</v>
      </c>
      <c r="M54" s="14" t="s">
        <v>28</v>
      </c>
    </row>
    <row r="55" s="4" customFormat="true" ht="409.5" spans="1:13">
      <c r="A55" s="10">
        <v>29</v>
      </c>
      <c r="B55" s="14" t="s">
        <v>188</v>
      </c>
      <c r="C55" s="14" t="s">
        <v>10</v>
      </c>
      <c r="D55" s="14"/>
      <c r="E55" s="14"/>
      <c r="F55" s="14"/>
      <c r="G55" s="10">
        <v>53</v>
      </c>
      <c r="H55" s="14" t="s">
        <v>189</v>
      </c>
      <c r="I55" s="17" t="s">
        <v>190</v>
      </c>
      <c r="J55" s="11" t="s">
        <v>191</v>
      </c>
      <c r="K55" s="10" t="s">
        <v>14</v>
      </c>
      <c r="L55" s="16" t="s">
        <v>27</v>
      </c>
      <c r="M55" s="14" t="s">
        <v>28</v>
      </c>
    </row>
    <row r="56" s="4" customFormat="true" ht="324" spans="1:13">
      <c r="A56" s="10">
        <v>30</v>
      </c>
      <c r="B56" s="11" t="s">
        <v>192</v>
      </c>
      <c r="C56" s="11" t="s">
        <v>10</v>
      </c>
      <c r="D56" s="11"/>
      <c r="E56" s="11"/>
      <c r="F56" s="11"/>
      <c r="G56" s="10">
        <v>54</v>
      </c>
      <c r="H56" s="11" t="s">
        <v>193</v>
      </c>
      <c r="I56" s="11" t="s">
        <v>194</v>
      </c>
      <c r="J56" s="11" t="s">
        <v>195</v>
      </c>
      <c r="K56" s="10" t="s">
        <v>14</v>
      </c>
      <c r="L56" s="19" t="s">
        <v>15</v>
      </c>
      <c r="M56" s="10" t="s">
        <v>16</v>
      </c>
    </row>
    <row r="57" s="4" customFormat="true" ht="306" spans="1:13">
      <c r="A57" s="10">
        <v>31</v>
      </c>
      <c r="B57" s="11" t="s">
        <v>196</v>
      </c>
      <c r="C57" s="11" t="s">
        <v>10</v>
      </c>
      <c r="D57" s="11"/>
      <c r="E57" s="11"/>
      <c r="F57" s="11"/>
      <c r="G57" s="10">
        <v>55</v>
      </c>
      <c r="H57" s="11" t="s">
        <v>197</v>
      </c>
      <c r="I57" s="11" t="s">
        <v>198</v>
      </c>
      <c r="J57" s="11" t="s">
        <v>199</v>
      </c>
      <c r="K57" s="10" t="s">
        <v>14</v>
      </c>
      <c r="L57" s="19" t="s">
        <v>15</v>
      </c>
      <c r="M57" s="10" t="s">
        <v>16</v>
      </c>
    </row>
    <row r="58" s="4" customFormat="true" ht="180" spans="1:13">
      <c r="A58" s="10">
        <v>32</v>
      </c>
      <c r="B58" s="11" t="s">
        <v>200</v>
      </c>
      <c r="C58" s="11" t="s">
        <v>10</v>
      </c>
      <c r="D58" s="11"/>
      <c r="E58" s="11"/>
      <c r="F58" s="11"/>
      <c r="G58" s="10">
        <v>56</v>
      </c>
      <c r="H58" s="11" t="s">
        <v>201</v>
      </c>
      <c r="I58" s="11" t="s">
        <v>202</v>
      </c>
      <c r="J58" s="11" t="s">
        <v>203</v>
      </c>
      <c r="K58" s="10" t="s">
        <v>14</v>
      </c>
      <c r="L58" s="19" t="s">
        <v>15</v>
      </c>
      <c r="M58" s="10" t="s">
        <v>16</v>
      </c>
    </row>
    <row r="59" s="4" customFormat="true" ht="126" spans="1:13">
      <c r="A59" s="10">
        <v>33</v>
      </c>
      <c r="B59" s="11" t="s">
        <v>204</v>
      </c>
      <c r="C59" s="11" t="s">
        <v>10</v>
      </c>
      <c r="D59" s="11"/>
      <c r="E59" s="11"/>
      <c r="F59" s="11"/>
      <c r="G59" s="10">
        <v>57</v>
      </c>
      <c r="H59" s="11" t="s">
        <v>205</v>
      </c>
      <c r="I59" s="11" t="s">
        <v>206</v>
      </c>
      <c r="J59" s="11" t="s">
        <v>207</v>
      </c>
      <c r="K59" s="10" t="s">
        <v>14</v>
      </c>
      <c r="L59" s="19" t="s">
        <v>15</v>
      </c>
      <c r="M59" s="10" t="s">
        <v>16</v>
      </c>
    </row>
    <row r="60" s="4" customFormat="true" ht="126" spans="1:13">
      <c r="A60" s="10">
        <v>34</v>
      </c>
      <c r="B60" s="11" t="s">
        <v>208</v>
      </c>
      <c r="C60" s="11"/>
      <c r="D60" s="11" t="s">
        <v>10</v>
      </c>
      <c r="E60" s="11"/>
      <c r="F60" s="11" t="s">
        <v>10</v>
      </c>
      <c r="G60" s="10">
        <v>58</v>
      </c>
      <c r="H60" s="11" t="s">
        <v>209</v>
      </c>
      <c r="I60" s="11" t="s">
        <v>210</v>
      </c>
      <c r="J60" s="11" t="s">
        <v>211</v>
      </c>
      <c r="K60" s="10" t="s">
        <v>14</v>
      </c>
      <c r="L60" s="19" t="s">
        <v>15</v>
      </c>
      <c r="M60" s="10" t="s">
        <v>16</v>
      </c>
    </row>
    <row r="61" s="4" customFormat="true" ht="288" spans="1:13">
      <c r="A61" s="15">
        <v>35</v>
      </c>
      <c r="B61" s="15" t="s">
        <v>212</v>
      </c>
      <c r="C61" s="15" t="s">
        <v>10</v>
      </c>
      <c r="D61" s="15"/>
      <c r="E61" s="15"/>
      <c r="F61" s="15"/>
      <c r="G61" s="10">
        <v>59</v>
      </c>
      <c r="H61" s="11" t="s">
        <v>213</v>
      </c>
      <c r="I61" s="11" t="s">
        <v>214</v>
      </c>
      <c r="J61" s="11" t="s">
        <v>215</v>
      </c>
      <c r="K61" s="10" t="s">
        <v>14</v>
      </c>
      <c r="L61" s="19" t="s">
        <v>15</v>
      </c>
      <c r="M61" s="10" t="s">
        <v>16</v>
      </c>
    </row>
    <row r="62" s="4" customFormat="true" ht="144" spans="1:13">
      <c r="A62" s="10">
        <v>36</v>
      </c>
      <c r="B62" s="11" t="s">
        <v>216</v>
      </c>
      <c r="C62" s="11" t="s">
        <v>10</v>
      </c>
      <c r="D62" s="11"/>
      <c r="E62" s="11"/>
      <c r="F62" s="11"/>
      <c r="G62" s="10">
        <v>60</v>
      </c>
      <c r="H62" s="11" t="s">
        <v>217</v>
      </c>
      <c r="I62" s="11" t="s">
        <v>218</v>
      </c>
      <c r="J62" s="11" t="s">
        <v>219</v>
      </c>
      <c r="K62" s="10" t="s">
        <v>14</v>
      </c>
      <c r="L62" s="19" t="s">
        <v>15</v>
      </c>
      <c r="M62" s="10" t="s">
        <v>16</v>
      </c>
    </row>
    <row r="63" s="4" customFormat="true" ht="306" spans="1:13">
      <c r="A63" s="10">
        <v>37</v>
      </c>
      <c r="B63" s="11" t="s">
        <v>220</v>
      </c>
      <c r="C63" s="11" t="s">
        <v>10</v>
      </c>
      <c r="D63" s="11"/>
      <c r="E63" s="11"/>
      <c r="F63" s="11"/>
      <c r="G63" s="10">
        <v>61</v>
      </c>
      <c r="H63" s="11" t="s">
        <v>221</v>
      </c>
      <c r="I63" s="11" t="s">
        <v>222</v>
      </c>
      <c r="J63" s="11" t="s">
        <v>223</v>
      </c>
      <c r="K63" s="10" t="s">
        <v>14</v>
      </c>
      <c r="L63" s="19" t="s">
        <v>15</v>
      </c>
      <c r="M63" s="10" t="s">
        <v>16</v>
      </c>
    </row>
    <row r="64" s="4" customFormat="true" ht="342" spans="1:13">
      <c r="A64" s="10">
        <v>38</v>
      </c>
      <c r="B64" s="11" t="s">
        <v>224</v>
      </c>
      <c r="C64" s="11" t="s">
        <v>10</v>
      </c>
      <c r="D64" s="11"/>
      <c r="E64" s="11"/>
      <c r="F64" s="11"/>
      <c r="G64" s="10">
        <v>62</v>
      </c>
      <c r="H64" s="11" t="s">
        <v>225</v>
      </c>
      <c r="I64" s="11" t="s">
        <v>226</v>
      </c>
      <c r="J64" s="11" t="s">
        <v>227</v>
      </c>
      <c r="K64" s="10" t="s">
        <v>14</v>
      </c>
      <c r="L64" s="16" t="s">
        <v>27</v>
      </c>
      <c r="M64" s="14" t="s">
        <v>28</v>
      </c>
    </row>
    <row r="65" s="4" customFormat="true" ht="270" spans="1:13">
      <c r="A65" s="10">
        <v>39</v>
      </c>
      <c r="B65" s="11" t="s">
        <v>228</v>
      </c>
      <c r="C65" s="11" t="s">
        <v>10</v>
      </c>
      <c r="D65" s="11"/>
      <c r="E65" s="11"/>
      <c r="F65" s="11"/>
      <c r="G65" s="10">
        <v>63</v>
      </c>
      <c r="H65" s="11" t="s">
        <v>229</v>
      </c>
      <c r="I65" s="11" t="s">
        <v>230</v>
      </c>
      <c r="J65" s="11" t="s">
        <v>231</v>
      </c>
      <c r="K65" s="10" t="s">
        <v>14</v>
      </c>
      <c r="L65" s="16" t="s">
        <v>27</v>
      </c>
      <c r="M65" s="14" t="s">
        <v>28</v>
      </c>
    </row>
    <row r="66" s="4" customFormat="true" ht="306" spans="1:13">
      <c r="A66" s="10">
        <v>40</v>
      </c>
      <c r="B66" s="14" t="s">
        <v>232</v>
      </c>
      <c r="C66" s="14" t="s">
        <v>10</v>
      </c>
      <c r="D66" s="14"/>
      <c r="E66" s="14"/>
      <c r="F66" s="14"/>
      <c r="G66" s="10">
        <v>64</v>
      </c>
      <c r="H66" s="10" t="s">
        <v>233</v>
      </c>
      <c r="I66" s="11" t="s">
        <v>234</v>
      </c>
      <c r="J66" s="11" t="s">
        <v>235</v>
      </c>
      <c r="K66" s="10" t="s">
        <v>14</v>
      </c>
      <c r="L66" s="19" t="s">
        <v>15</v>
      </c>
      <c r="M66" s="10" t="s">
        <v>16</v>
      </c>
    </row>
    <row r="67" s="4" customFormat="true" ht="162" spans="1:13">
      <c r="A67" s="10">
        <v>41</v>
      </c>
      <c r="B67" s="11" t="s">
        <v>236</v>
      </c>
      <c r="C67" s="11" t="s">
        <v>10</v>
      </c>
      <c r="D67" s="11"/>
      <c r="E67" s="11"/>
      <c r="F67" s="11"/>
      <c r="G67" s="10">
        <v>65</v>
      </c>
      <c r="H67" s="11" t="s">
        <v>237</v>
      </c>
      <c r="I67" s="11" t="s">
        <v>238</v>
      </c>
      <c r="J67" s="11" t="s">
        <v>239</v>
      </c>
      <c r="K67" s="10" t="s">
        <v>14</v>
      </c>
      <c r="L67" s="19" t="s">
        <v>15</v>
      </c>
      <c r="M67" s="10" t="s">
        <v>16</v>
      </c>
    </row>
    <row r="68" s="4" customFormat="true" ht="342" spans="1:13">
      <c r="A68" s="10">
        <v>42</v>
      </c>
      <c r="B68" s="10" t="s">
        <v>240</v>
      </c>
      <c r="C68" s="10" t="s">
        <v>10</v>
      </c>
      <c r="D68" s="10"/>
      <c r="E68" s="10"/>
      <c r="F68" s="10"/>
      <c r="G68" s="10">
        <v>66</v>
      </c>
      <c r="H68" s="14" t="s">
        <v>241</v>
      </c>
      <c r="I68" s="11" t="s">
        <v>242</v>
      </c>
      <c r="J68" s="11" t="s">
        <v>243</v>
      </c>
      <c r="K68" s="10" t="s">
        <v>14</v>
      </c>
      <c r="L68" s="16" t="s">
        <v>15</v>
      </c>
      <c r="M68" s="14" t="s">
        <v>16</v>
      </c>
    </row>
    <row r="69" s="4" customFormat="true" ht="270" spans="1:13">
      <c r="A69" s="10"/>
      <c r="B69" s="10"/>
      <c r="C69" s="10" t="s">
        <v>10</v>
      </c>
      <c r="D69" s="10"/>
      <c r="E69" s="10"/>
      <c r="F69" s="10"/>
      <c r="G69" s="10">
        <v>67</v>
      </c>
      <c r="H69" s="14" t="s">
        <v>244</v>
      </c>
      <c r="I69" s="11" t="s">
        <v>245</v>
      </c>
      <c r="J69" s="11" t="s">
        <v>246</v>
      </c>
      <c r="K69" s="10"/>
      <c r="L69" s="16" t="s">
        <v>15</v>
      </c>
      <c r="M69" s="14" t="s">
        <v>16</v>
      </c>
    </row>
    <row r="70" s="4" customFormat="true" ht="252" spans="1:13">
      <c r="A70" s="10">
        <v>43</v>
      </c>
      <c r="B70" s="14" t="s">
        <v>247</v>
      </c>
      <c r="C70" s="14" t="s">
        <v>10</v>
      </c>
      <c r="D70" s="14"/>
      <c r="E70" s="14"/>
      <c r="F70" s="14"/>
      <c r="G70" s="10">
        <v>68</v>
      </c>
      <c r="H70" s="14" t="s">
        <v>248</v>
      </c>
      <c r="I70" s="11" t="s">
        <v>249</v>
      </c>
      <c r="J70" s="11" t="s">
        <v>250</v>
      </c>
      <c r="K70" s="10" t="s">
        <v>14</v>
      </c>
      <c r="L70" s="16" t="s">
        <v>15</v>
      </c>
      <c r="M70" s="14" t="s">
        <v>16</v>
      </c>
    </row>
    <row r="71" s="4" customFormat="true" ht="180" spans="1:13">
      <c r="A71" s="10">
        <v>44</v>
      </c>
      <c r="B71" s="10" t="s">
        <v>251</v>
      </c>
      <c r="C71" s="10" t="s">
        <v>10</v>
      </c>
      <c r="D71" s="10"/>
      <c r="E71" s="10"/>
      <c r="F71" s="10"/>
      <c r="G71" s="10">
        <v>69</v>
      </c>
      <c r="H71" s="10" t="s">
        <v>252</v>
      </c>
      <c r="I71" s="11" t="s">
        <v>253</v>
      </c>
      <c r="J71" s="11" t="s">
        <v>254</v>
      </c>
      <c r="K71" s="10" t="s">
        <v>14</v>
      </c>
      <c r="L71" s="19" t="s">
        <v>15</v>
      </c>
      <c r="M71" s="10" t="s">
        <v>16</v>
      </c>
    </row>
    <row r="72" s="4" customFormat="true" ht="234" spans="1:13">
      <c r="A72" s="10">
        <v>45</v>
      </c>
      <c r="B72" s="14" t="s">
        <v>255</v>
      </c>
      <c r="C72" s="14" t="s">
        <v>10</v>
      </c>
      <c r="D72" s="14"/>
      <c r="E72" s="14"/>
      <c r="F72" s="14"/>
      <c r="G72" s="10">
        <v>70</v>
      </c>
      <c r="H72" s="14" t="s">
        <v>256</v>
      </c>
      <c r="I72" s="11" t="s">
        <v>257</v>
      </c>
      <c r="J72" s="11" t="s">
        <v>258</v>
      </c>
      <c r="K72" s="10" t="s">
        <v>14</v>
      </c>
      <c r="L72" s="19" t="s">
        <v>27</v>
      </c>
      <c r="M72" s="14" t="s">
        <v>28</v>
      </c>
    </row>
    <row r="73" s="4" customFormat="true" ht="288" spans="1:13">
      <c r="A73" s="10">
        <v>46</v>
      </c>
      <c r="B73" s="11" t="s">
        <v>259</v>
      </c>
      <c r="C73" s="11" t="s">
        <v>10</v>
      </c>
      <c r="D73" s="11"/>
      <c r="E73" s="11"/>
      <c r="F73" s="11"/>
      <c r="G73" s="10">
        <v>71</v>
      </c>
      <c r="H73" s="14" t="s">
        <v>260</v>
      </c>
      <c r="I73" s="11" t="s">
        <v>261</v>
      </c>
      <c r="J73" s="11" t="s">
        <v>262</v>
      </c>
      <c r="K73" s="10" t="s">
        <v>14</v>
      </c>
      <c r="L73" s="16" t="s">
        <v>27</v>
      </c>
      <c r="M73" s="14" t="s">
        <v>28</v>
      </c>
    </row>
    <row r="74" s="4" customFormat="true" ht="234" spans="1:13">
      <c r="A74" s="10">
        <v>47</v>
      </c>
      <c r="B74" s="10" t="s">
        <v>263</v>
      </c>
      <c r="C74" s="10" t="s">
        <v>10</v>
      </c>
      <c r="D74" s="10"/>
      <c r="E74" s="10"/>
      <c r="F74" s="10"/>
      <c r="G74" s="10">
        <v>72</v>
      </c>
      <c r="H74" s="10" t="s">
        <v>264</v>
      </c>
      <c r="I74" s="11" t="s">
        <v>265</v>
      </c>
      <c r="J74" s="11" t="s">
        <v>266</v>
      </c>
      <c r="K74" s="10" t="s">
        <v>14</v>
      </c>
      <c r="L74" s="16" t="s">
        <v>27</v>
      </c>
      <c r="M74" s="14" t="s">
        <v>28</v>
      </c>
    </row>
    <row r="75" s="4" customFormat="true" ht="270" spans="1:13">
      <c r="A75" s="10">
        <v>48</v>
      </c>
      <c r="B75" s="14" t="s">
        <v>267</v>
      </c>
      <c r="C75" s="14" t="s">
        <v>10</v>
      </c>
      <c r="D75" s="14"/>
      <c r="E75" s="14"/>
      <c r="F75" s="14"/>
      <c r="G75" s="10">
        <v>73</v>
      </c>
      <c r="H75" s="14" t="s">
        <v>268</v>
      </c>
      <c r="I75" s="11" t="s">
        <v>269</v>
      </c>
      <c r="J75" s="14" t="s">
        <v>270</v>
      </c>
      <c r="K75" s="10" t="s">
        <v>14</v>
      </c>
      <c r="L75" s="16" t="s">
        <v>27</v>
      </c>
      <c r="M75" s="14" t="s">
        <v>28</v>
      </c>
    </row>
    <row r="76" s="4" customFormat="true" ht="324" spans="1:13">
      <c r="A76" s="10">
        <v>49</v>
      </c>
      <c r="B76" s="14" t="s">
        <v>271</v>
      </c>
      <c r="C76" s="14" t="s">
        <v>10</v>
      </c>
      <c r="D76" s="14"/>
      <c r="E76" s="14"/>
      <c r="F76" s="14"/>
      <c r="G76" s="10">
        <v>74</v>
      </c>
      <c r="H76" s="11" t="s">
        <v>272</v>
      </c>
      <c r="I76" s="11" t="s">
        <v>273</v>
      </c>
      <c r="J76" s="11" t="s">
        <v>274</v>
      </c>
      <c r="K76" s="10" t="s">
        <v>14</v>
      </c>
      <c r="L76" s="16" t="s">
        <v>27</v>
      </c>
      <c r="M76" s="14" t="s">
        <v>28</v>
      </c>
    </row>
    <row r="77" s="4" customFormat="true" ht="288" spans="1:13">
      <c r="A77" s="10">
        <v>50</v>
      </c>
      <c r="B77" s="14" t="s">
        <v>275</v>
      </c>
      <c r="C77" s="14" t="s">
        <v>10</v>
      </c>
      <c r="D77" s="14"/>
      <c r="E77" s="14"/>
      <c r="F77" s="14"/>
      <c r="G77" s="10">
        <v>75</v>
      </c>
      <c r="H77" s="14" t="s">
        <v>276</v>
      </c>
      <c r="I77" s="14" t="s">
        <v>277</v>
      </c>
      <c r="J77" s="14" t="s">
        <v>278</v>
      </c>
      <c r="K77" s="10" t="s">
        <v>14</v>
      </c>
      <c r="L77" s="16" t="s">
        <v>27</v>
      </c>
      <c r="M77" s="14" t="s">
        <v>28</v>
      </c>
    </row>
    <row r="78" s="4" customFormat="true" ht="252" spans="1:13">
      <c r="A78" s="15">
        <v>51</v>
      </c>
      <c r="B78" s="10" t="s">
        <v>279</v>
      </c>
      <c r="C78" s="10" t="s">
        <v>10</v>
      </c>
      <c r="D78" s="10"/>
      <c r="E78" s="10"/>
      <c r="F78" s="10"/>
      <c r="G78" s="10">
        <v>76</v>
      </c>
      <c r="H78" s="14" t="s">
        <v>280</v>
      </c>
      <c r="I78" s="14" t="s">
        <v>281</v>
      </c>
      <c r="J78" s="14" t="s">
        <v>282</v>
      </c>
      <c r="K78" s="10" t="s">
        <v>14</v>
      </c>
      <c r="L78" s="16" t="s">
        <v>15</v>
      </c>
      <c r="M78" s="14" t="s">
        <v>16</v>
      </c>
    </row>
    <row r="79" s="4" customFormat="true" ht="252" spans="1:13">
      <c r="A79" s="13"/>
      <c r="B79" s="10"/>
      <c r="C79" s="10" t="s">
        <v>10</v>
      </c>
      <c r="D79" s="10"/>
      <c r="E79" s="10"/>
      <c r="F79" s="10"/>
      <c r="G79" s="10">
        <v>77</v>
      </c>
      <c r="H79" s="14" t="s">
        <v>283</v>
      </c>
      <c r="I79" s="14" t="s">
        <v>281</v>
      </c>
      <c r="J79" s="14" t="s">
        <v>282</v>
      </c>
      <c r="K79" s="10"/>
      <c r="L79" s="16" t="s">
        <v>15</v>
      </c>
      <c r="M79" s="14" t="s">
        <v>16</v>
      </c>
    </row>
    <row r="80" s="4" customFormat="true" ht="409.5" spans="1:13">
      <c r="A80" s="15">
        <v>52</v>
      </c>
      <c r="B80" s="15" t="s">
        <v>284</v>
      </c>
      <c r="C80" s="15" t="s">
        <v>10</v>
      </c>
      <c r="D80" s="15"/>
      <c r="E80" s="15"/>
      <c r="F80" s="15"/>
      <c r="G80" s="10">
        <v>78</v>
      </c>
      <c r="H80" s="14" t="s">
        <v>260</v>
      </c>
      <c r="I80" s="11" t="s">
        <v>285</v>
      </c>
      <c r="J80" s="14" t="s">
        <v>286</v>
      </c>
      <c r="K80" s="10" t="s">
        <v>14</v>
      </c>
      <c r="L80" s="16" t="s">
        <v>27</v>
      </c>
      <c r="M80" s="14" t="s">
        <v>28</v>
      </c>
    </row>
    <row r="81" s="4" customFormat="true" ht="324" spans="1:13">
      <c r="A81" s="13"/>
      <c r="B81" s="13"/>
      <c r="C81" s="13" t="s">
        <v>10</v>
      </c>
      <c r="D81" s="13"/>
      <c r="E81" s="13"/>
      <c r="F81" s="13"/>
      <c r="G81" s="10">
        <v>79</v>
      </c>
      <c r="H81" s="14" t="s">
        <v>287</v>
      </c>
      <c r="I81" s="11" t="s">
        <v>288</v>
      </c>
      <c r="J81" s="14" t="s">
        <v>289</v>
      </c>
      <c r="K81" s="10" t="s">
        <v>14</v>
      </c>
      <c r="L81" s="16" t="s">
        <v>27</v>
      </c>
      <c r="M81" s="14" t="s">
        <v>28</v>
      </c>
    </row>
    <row r="82" s="4" customFormat="true" ht="306" spans="1:13">
      <c r="A82" s="10">
        <v>53</v>
      </c>
      <c r="B82" s="14" t="s">
        <v>290</v>
      </c>
      <c r="C82" s="14" t="s">
        <v>10</v>
      </c>
      <c r="D82" s="14"/>
      <c r="E82" s="14"/>
      <c r="F82" s="14"/>
      <c r="G82" s="10">
        <v>80</v>
      </c>
      <c r="H82" s="11" t="s">
        <v>291</v>
      </c>
      <c r="I82" s="14" t="s">
        <v>292</v>
      </c>
      <c r="J82" s="14" t="s">
        <v>293</v>
      </c>
      <c r="K82" s="10" t="s">
        <v>14</v>
      </c>
      <c r="L82" s="16" t="s">
        <v>15</v>
      </c>
      <c r="M82" s="14" t="s">
        <v>16</v>
      </c>
    </row>
    <row r="83" s="4" customFormat="true" ht="216" spans="1:13">
      <c r="A83" s="10">
        <v>54</v>
      </c>
      <c r="B83" s="14" t="s">
        <v>294</v>
      </c>
      <c r="C83" s="14" t="s">
        <v>10</v>
      </c>
      <c r="D83" s="14"/>
      <c r="E83" s="14"/>
      <c r="F83" s="14"/>
      <c r="G83" s="10">
        <v>81</v>
      </c>
      <c r="H83" s="11" t="s">
        <v>295</v>
      </c>
      <c r="I83" s="11" t="s">
        <v>296</v>
      </c>
      <c r="J83" s="14" t="s">
        <v>297</v>
      </c>
      <c r="K83" s="10" t="s">
        <v>14</v>
      </c>
      <c r="L83" s="16" t="s">
        <v>27</v>
      </c>
      <c r="M83" s="14" t="s">
        <v>28</v>
      </c>
    </row>
    <row r="84" s="4" customFormat="true" ht="126" spans="1:13">
      <c r="A84" s="10">
        <v>55</v>
      </c>
      <c r="B84" s="14" t="s">
        <v>298</v>
      </c>
      <c r="C84" s="14" t="s">
        <v>10</v>
      </c>
      <c r="D84" s="14"/>
      <c r="E84" s="14"/>
      <c r="F84" s="14"/>
      <c r="G84" s="10">
        <v>82</v>
      </c>
      <c r="H84" s="14" t="s">
        <v>299</v>
      </c>
      <c r="I84" s="14" t="s">
        <v>300</v>
      </c>
      <c r="J84" s="14" t="s">
        <v>301</v>
      </c>
      <c r="K84" s="10" t="s">
        <v>14</v>
      </c>
      <c r="L84" s="19" t="s">
        <v>15</v>
      </c>
      <c r="M84" s="10" t="s">
        <v>16</v>
      </c>
    </row>
    <row r="85" s="4" customFormat="true" ht="234" spans="1:13">
      <c r="A85" s="15">
        <v>56</v>
      </c>
      <c r="B85" s="10" t="s">
        <v>302</v>
      </c>
      <c r="C85" s="10" t="s">
        <v>10</v>
      </c>
      <c r="D85" s="10"/>
      <c r="E85" s="10"/>
      <c r="F85" s="10"/>
      <c r="G85" s="10">
        <v>83</v>
      </c>
      <c r="H85" s="14" t="s">
        <v>303</v>
      </c>
      <c r="I85" s="14" t="s">
        <v>304</v>
      </c>
      <c r="J85" s="14" t="s">
        <v>305</v>
      </c>
      <c r="K85" s="10" t="s">
        <v>14</v>
      </c>
      <c r="L85" s="16" t="s">
        <v>27</v>
      </c>
      <c r="M85" s="14" t="s">
        <v>28</v>
      </c>
    </row>
    <row r="86" s="4" customFormat="true" ht="234" spans="1:13">
      <c r="A86" s="13"/>
      <c r="B86" s="10"/>
      <c r="C86" s="10" t="s">
        <v>10</v>
      </c>
      <c r="D86" s="10"/>
      <c r="E86" s="10"/>
      <c r="F86" s="10"/>
      <c r="G86" s="10">
        <v>84</v>
      </c>
      <c r="H86" s="14" t="s">
        <v>306</v>
      </c>
      <c r="I86" s="14" t="s">
        <v>304</v>
      </c>
      <c r="J86" s="14" t="s">
        <v>305</v>
      </c>
      <c r="K86" s="10"/>
      <c r="L86" s="16" t="s">
        <v>27</v>
      </c>
      <c r="M86" s="14" t="s">
        <v>28</v>
      </c>
    </row>
    <row r="87" s="4" customFormat="true" ht="288" spans="1:13">
      <c r="A87" s="15">
        <v>57</v>
      </c>
      <c r="B87" s="15" t="s">
        <v>307</v>
      </c>
      <c r="C87" s="15" t="s">
        <v>10</v>
      </c>
      <c r="D87" s="15"/>
      <c r="E87" s="15"/>
      <c r="F87" s="15"/>
      <c r="G87" s="10">
        <v>85</v>
      </c>
      <c r="H87" s="10" t="s">
        <v>308</v>
      </c>
      <c r="I87" s="11" t="s">
        <v>309</v>
      </c>
      <c r="J87" s="14" t="s">
        <v>310</v>
      </c>
      <c r="K87" s="10" t="s">
        <v>14</v>
      </c>
      <c r="L87" s="16" t="s">
        <v>15</v>
      </c>
      <c r="M87" s="14" t="s">
        <v>16</v>
      </c>
    </row>
    <row r="88" s="4" customFormat="true" ht="409.5" spans="1:13">
      <c r="A88" s="13"/>
      <c r="B88" s="13"/>
      <c r="C88" s="13" t="s">
        <v>10</v>
      </c>
      <c r="D88" s="13"/>
      <c r="E88" s="13"/>
      <c r="F88" s="13"/>
      <c r="G88" s="10">
        <v>86</v>
      </c>
      <c r="H88" s="10" t="s">
        <v>311</v>
      </c>
      <c r="I88" s="11" t="s">
        <v>312</v>
      </c>
      <c r="J88" s="14" t="s">
        <v>310</v>
      </c>
      <c r="K88" s="10" t="s">
        <v>14</v>
      </c>
      <c r="L88" s="16" t="s">
        <v>15</v>
      </c>
      <c r="M88" s="14" t="s">
        <v>16</v>
      </c>
    </row>
    <row r="89" s="4" customFormat="true" ht="180" spans="1:13">
      <c r="A89" s="10">
        <v>58</v>
      </c>
      <c r="B89" s="11" t="s">
        <v>313</v>
      </c>
      <c r="C89" s="11" t="s">
        <v>10</v>
      </c>
      <c r="D89" s="11"/>
      <c r="E89" s="11"/>
      <c r="F89" s="11"/>
      <c r="G89" s="10">
        <v>87</v>
      </c>
      <c r="H89" s="11" t="s">
        <v>314</v>
      </c>
      <c r="I89" s="11" t="s">
        <v>315</v>
      </c>
      <c r="J89" s="11" t="s">
        <v>316</v>
      </c>
      <c r="K89" s="10" t="s">
        <v>14</v>
      </c>
      <c r="L89" s="16" t="s">
        <v>27</v>
      </c>
      <c r="M89" s="14" t="s">
        <v>28</v>
      </c>
    </row>
    <row r="90" s="4" customFormat="true" ht="144" spans="1:13">
      <c r="A90" s="10">
        <v>59</v>
      </c>
      <c r="B90" s="11" t="s">
        <v>317</v>
      </c>
      <c r="C90" s="11" t="s">
        <v>10</v>
      </c>
      <c r="D90" s="11"/>
      <c r="E90" s="11"/>
      <c r="F90" s="11"/>
      <c r="G90" s="10">
        <v>88</v>
      </c>
      <c r="H90" s="11" t="s">
        <v>318</v>
      </c>
      <c r="I90" s="11" t="s">
        <v>319</v>
      </c>
      <c r="J90" s="11" t="s">
        <v>320</v>
      </c>
      <c r="K90" s="10" t="s">
        <v>14</v>
      </c>
      <c r="L90" s="16" t="s">
        <v>27</v>
      </c>
      <c r="M90" s="14" t="s">
        <v>28</v>
      </c>
    </row>
    <row r="91" s="4" customFormat="true" ht="324" spans="1:13">
      <c r="A91" s="10">
        <v>60</v>
      </c>
      <c r="B91" s="11" t="s">
        <v>321</v>
      </c>
      <c r="C91" s="11" t="s">
        <v>10</v>
      </c>
      <c r="D91" s="11"/>
      <c r="E91" s="11"/>
      <c r="F91" s="11"/>
      <c r="G91" s="10">
        <v>89</v>
      </c>
      <c r="H91" s="11" t="s">
        <v>322</v>
      </c>
      <c r="I91" s="11" t="s">
        <v>323</v>
      </c>
      <c r="J91" s="11" t="s">
        <v>324</v>
      </c>
      <c r="K91" s="10" t="s">
        <v>14</v>
      </c>
      <c r="L91" s="16" t="s">
        <v>27</v>
      </c>
      <c r="M91" s="14" t="s">
        <v>28</v>
      </c>
    </row>
    <row r="92" s="4" customFormat="true" ht="180" spans="1:13">
      <c r="A92" s="10">
        <v>61</v>
      </c>
      <c r="B92" s="11" t="s">
        <v>325</v>
      </c>
      <c r="C92" s="11" t="s">
        <v>10</v>
      </c>
      <c r="D92" s="11"/>
      <c r="E92" s="11"/>
      <c r="F92" s="11"/>
      <c r="G92" s="10">
        <v>90</v>
      </c>
      <c r="H92" s="11" t="s">
        <v>326</v>
      </c>
      <c r="I92" s="11" t="s">
        <v>327</v>
      </c>
      <c r="J92" s="11" t="s">
        <v>328</v>
      </c>
      <c r="K92" s="10" t="s">
        <v>14</v>
      </c>
      <c r="L92" s="16" t="s">
        <v>27</v>
      </c>
      <c r="M92" s="14" t="s">
        <v>28</v>
      </c>
    </row>
    <row r="93" s="4" customFormat="true" ht="198" spans="1:13">
      <c r="A93" s="10">
        <v>62</v>
      </c>
      <c r="B93" s="11" t="s">
        <v>329</v>
      </c>
      <c r="C93" s="11" t="s">
        <v>10</v>
      </c>
      <c r="D93" s="11"/>
      <c r="E93" s="11"/>
      <c r="F93" s="11"/>
      <c r="G93" s="10">
        <v>91</v>
      </c>
      <c r="H93" s="11" t="s">
        <v>330</v>
      </c>
      <c r="I93" s="11" t="s">
        <v>331</v>
      </c>
      <c r="J93" s="11" t="s">
        <v>332</v>
      </c>
      <c r="K93" s="10" t="s">
        <v>14</v>
      </c>
      <c r="L93" s="16" t="s">
        <v>27</v>
      </c>
      <c r="M93" s="14" t="s">
        <v>28</v>
      </c>
    </row>
    <row r="94" s="4" customFormat="true" ht="198" spans="1:13">
      <c r="A94" s="10">
        <v>63</v>
      </c>
      <c r="B94" s="11" t="s">
        <v>333</v>
      </c>
      <c r="C94" s="11" t="s">
        <v>10</v>
      </c>
      <c r="D94" s="11"/>
      <c r="E94" s="11"/>
      <c r="F94" s="11"/>
      <c r="G94" s="10">
        <v>92</v>
      </c>
      <c r="H94" s="11" t="s">
        <v>334</v>
      </c>
      <c r="I94" s="11" t="s">
        <v>331</v>
      </c>
      <c r="J94" s="11" t="s">
        <v>332</v>
      </c>
      <c r="K94" s="10" t="s">
        <v>14</v>
      </c>
      <c r="L94" s="16" t="s">
        <v>27</v>
      </c>
      <c r="M94" s="14" t="s">
        <v>28</v>
      </c>
    </row>
    <row r="95" s="4" customFormat="true" ht="198" spans="1:13">
      <c r="A95" s="10">
        <v>64</v>
      </c>
      <c r="B95" s="11" t="s">
        <v>335</v>
      </c>
      <c r="C95" s="11" t="s">
        <v>10</v>
      </c>
      <c r="D95" s="11"/>
      <c r="E95" s="11"/>
      <c r="F95" s="11"/>
      <c r="G95" s="10">
        <v>93</v>
      </c>
      <c r="H95" s="11" t="s">
        <v>336</v>
      </c>
      <c r="I95" s="11" t="s">
        <v>337</v>
      </c>
      <c r="J95" s="11" t="s">
        <v>338</v>
      </c>
      <c r="K95" s="10" t="s">
        <v>14</v>
      </c>
      <c r="L95" s="16" t="s">
        <v>27</v>
      </c>
      <c r="M95" s="14" t="s">
        <v>28</v>
      </c>
    </row>
    <row r="96" s="4" customFormat="true" ht="378" spans="1:13">
      <c r="A96" s="10">
        <v>65</v>
      </c>
      <c r="B96" s="10" t="s">
        <v>339</v>
      </c>
      <c r="C96" s="10"/>
      <c r="D96" s="10" t="s">
        <v>10</v>
      </c>
      <c r="E96" s="10"/>
      <c r="F96" s="10" t="s">
        <v>10</v>
      </c>
      <c r="G96" s="10">
        <v>94</v>
      </c>
      <c r="H96" s="11" t="s">
        <v>340</v>
      </c>
      <c r="I96" s="11" t="s">
        <v>341</v>
      </c>
      <c r="J96" s="11" t="s">
        <v>342</v>
      </c>
      <c r="K96" s="10" t="s">
        <v>343</v>
      </c>
      <c r="L96" s="19" t="s">
        <v>15</v>
      </c>
      <c r="M96" s="11" t="s">
        <v>16</v>
      </c>
    </row>
    <row r="97" s="4" customFormat="true" ht="409.5" spans="1:13">
      <c r="A97" s="10">
        <v>66</v>
      </c>
      <c r="B97" s="10" t="s">
        <v>344</v>
      </c>
      <c r="C97" s="10"/>
      <c r="D97" s="10" t="s">
        <v>10</v>
      </c>
      <c r="E97" s="10"/>
      <c r="F97" s="10" t="s">
        <v>10</v>
      </c>
      <c r="G97" s="10">
        <v>95</v>
      </c>
      <c r="H97" s="11" t="s">
        <v>345</v>
      </c>
      <c r="I97" s="11" t="s">
        <v>346</v>
      </c>
      <c r="J97" s="11" t="s">
        <v>347</v>
      </c>
      <c r="K97" s="10" t="s">
        <v>343</v>
      </c>
      <c r="L97" s="19" t="s">
        <v>15</v>
      </c>
      <c r="M97" s="11" t="s">
        <v>16</v>
      </c>
    </row>
    <row r="98" s="4" customFormat="true" ht="270" spans="1:13">
      <c r="A98" s="10">
        <v>67</v>
      </c>
      <c r="B98" s="10" t="s">
        <v>348</v>
      </c>
      <c r="C98" s="10" t="s">
        <v>10</v>
      </c>
      <c r="D98" s="10"/>
      <c r="E98" s="10"/>
      <c r="F98" s="10"/>
      <c r="G98" s="10">
        <v>96</v>
      </c>
      <c r="H98" s="11" t="s">
        <v>349</v>
      </c>
      <c r="I98" s="11" t="s">
        <v>350</v>
      </c>
      <c r="J98" s="11" t="s">
        <v>351</v>
      </c>
      <c r="K98" s="10" t="s">
        <v>343</v>
      </c>
      <c r="L98" s="19" t="s">
        <v>27</v>
      </c>
      <c r="M98" s="14" t="s">
        <v>28</v>
      </c>
    </row>
    <row r="99" s="4" customFormat="true" ht="409.5" spans="1:13">
      <c r="A99" s="15">
        <v>68</v>
      </c>
      <c r="B99" s="10" t="s">
        <v>352</v>
      </c>
      <c r="C99" s="10" t="s">
        <v>10</v>
      </c>
      <c r="D99" s="10"/>
      <c r="E99" s="10"/>
      <c r="F99" s="10"/>
      <c r="G99" s="10">
        <v>97</v>
      </c>
      <c r="H99" s="11" t="s">
        <v>353</v>
      </c>
      <c r="I99" s="11" t="s">
        <v>354</v>
      </c>
      <c r="J99" s="14" t="s">
        <v>355</v>
      </c>
      <c r="K99" s="10" t="s">
        <v>343</v>
      </c>
      <c r="L99" s="19" t="s">
        <v>27</v>
      </c>
      <c r="M99" s="14" t="s">
        <v>28</v>
      </c>
    </row>
    <row r="100" s="4" customFormat="true" ht="360" spans="1:13">
      <c r="A100" s="13"/>
      <c r="B100" s="10"/>
      <c r="C100" s="10" t="s">
        <v>10</v>
      </c>
      <c r="D100" s="10"/>
      <c r="E100" s="10"/>
      <c r="F100" s="10"/>
      <c r="G100" s="10">
        <v>98</v>
      </c>
      <c r="H100" s="11" t="s">
        <v>356</v>
      </c>
      <c r="I100" s="11" t="s">
        <v>357</v>
      </c>
      <c r="J100" s="14" t="s">
        <v>355</v>
      </c>
      <c r="K100" s="10"/>
      <c r="L100" s="19" t="s">
        <v>27</v>
      </c>
      <c r="M100" s="14" t="s">
        <v>28</v>
      </c>
    </row>
    <row r="101" s="4" customFormat="true" ht="180" spans="1:13">
      <c r="A101" s="10">
        <v>69</v>
      </c>
      <c r="B101" s="10" t="s">
        <v>358</v>
      </c>
      <c r="C101" s="10" t="s">
        <v>10</v>
      </c>
      <c r="D101" s="10"/>
      <c r="E101" s="10"/>
      <c r="F101" s="10"/>
      <c r="G101" s="10">
        <v>99</v>
      </c>
      <c r="H101" s="11" t="s">
        <v>359</v>
      </c>
      <c r="I101" s="11" t="s">
        <v>360</v>
      </c>
      <c r="J101" s="11" t="s">
        <v>361</v>
      </c>
      <c r="K101" s="10" t="s">
        <v>343</v>
      </c>
      <c r="L101" s="19" t="s">
        <v>15</v>
      </c>
      <c r="M101" s="11" t="s">
        <v>16</v>
      </c>
    </row>
    <row r="102" s="4" customFormat="true" ht="198" spans="1:13">
      <c r="A102" s="10">
        <v>70</v>
      </c>
      <c r="B102" s="10" t="s">
        <v>362</v>
      </c>
      <c r="C102" s="10" t="s">
        <v>10</v>
      </c>
      <c r="D102" s="10"/>
      <c r="E102" s="10"/>
      <c r="F102" s="10"/>
      <c r="G102" s="10">
        <v>100</v>
      </c>
      <c r="H102" s="11" t="s">
        <v>363</v>
      </c>
      <c r="I102" s="11" t="s">
        <v>364</v>
      </c>
      <c r="J102" s="11" t="s">
        <v>365</v>
      </c>
      <c r="K102" s="10" t="s">
        <v>343</v>
      </c>
      <c r="L102" s="19" t="s">
        <v>15</v>
      </c>
      <c r="M102" s="11" t="s">
        <v>16</v>
      </c>
    </row>
    <row r="103" s="4" customFormat="true" ht="180" spans="1:13">
      <c r="A103" s="10">
        <v>71</v>
      </c>
      <c r="B103" s="10" t="s">
        <v>366</v>
      </c>
      <c r="C103" s="10" t="s">
        <v>10</v>
      </c>
      <c r="D103" s="10"/>
      <c r="E103" s="10"/>
      <c r="F103" s="10"/>
      <c r="G103" s="10">
        <v>101</v>
      </c>
      <c r="H103" s="11" t="s">
        <v>367</v>
      </c>
      <c r="I103" s="11" t="s">
        <v>368</v>
      </c>
      <c r="J103" s="11" t="s">
        <v>369</v>
      </c>
      <c r="K103" s="10" t="s">
        <v>343</v>
      </c>
      <c r="L103" s="19" t="s">
        <v>27</v>
      </c>
      <c r="M103" s="14" t="s">
        <v>28</v>
      </c>
    </row>
    <row r="104" s="4" customFormat="true" ht="180" spans="1:13">
      <c r="A104" s="10">
        <v>72</v>
      </c>
      <c r="B104" s="10" t="s">
        <v>370</v>
      </c>
      <c r="C104" s="10" t="s">
        <v>10</v>
      </c>
      <c r="D104" s="10"/>
      <c r="E104" s="10"/>
      <c r="F104" s="10"/>
      <c r="G104" s="10">
        <v>102</v>
      </c>
      <c r="H104" s="11" t="s">
        <v>371</v>
      </c>
      <c r="I104" s="11" t="s">
        <v>372</v>
      </c>
      <c r="J104" s="11" t="s">
        <v>373</v>
      </c>
      <c r="K104" s="10" t="s">
        <v>343</v>
      </c>
      <c r="L104" s="19" t="s">
        <v>15</v>
      </c>
      <c r="M104" s="11" t="s">
        <v>16</v>
      </c>
    </row>
    <row r="105" s="4" customFormat="true" ht="409.5" spans="1:13">
      <c r="A105" s="10">
        <v>73</v>
      </c>
      <c r="B105" s="10" t="s">
        <v>374</v>
      </c>
      <c r="C105" s="10" t="s">
        <v>10</v>
      </c>
      <c r="D105" s="10"/>
      <c r="E105" s="10"/>
      <c r="F105" s="10"/>
      <c r="G105" s="10">
        <v>103</v>
      </c>
      <c r="H105" s="11" t="s">
        <v>375</v>
      </c>
      <c r="I105" s="11" t="s">
        <v>376</v>
      </c>
      <c r="J105" s="11" t="s">
        <v>377</v>
      </c>
      <c r="K105" s="10" t="s">
        <v>343</v>
      </c>
      <c r="L105" s="19" t="s">
        <v>27</v>
      </c>
      <c r="M105" s="14" t="s">
        <v>378</v>
      </c>
    </row>
    <row r="106" s="4" customFormat="true" ht="409.5" spans="1:13">
      <c r="A106" s="10">
        <v>74</v>
      </c>
      <c r="B106" s="10" t="s">
        <v>379</v>
      </c>
      <c r="C106" s="10"/>
      <c r="D106" s="10" t="s">
        <v>10</v>
      </c>
      <c r="E106" s="10"/>
      <c r="F106" s="10" t="s">
        <v>10</v>
      </c>
      <c r="G106" s="10">
        <v>104</v>
      </c>
      <c r="H106" s="10" t="s">
        <v>380</v>
      </c>
      <c r="I106" s="20" t="s">
        <v>381</v>
      </c>
      <c r="J106" s="20" t="s">
        <v>382</v>
      </c>
      <c r="K106" s="10" t="s">
        <v>343</v>
      </c>
      <c r="L106" s="19" t="s">
        <v>27</v>
      </c>
      <c r="M106" s="14" t="s">
        <v>28</v>
      </c>
    </row>
    <row r="107" s="4" customFormat="true" ht="409.5" spans="1:13">
      <c r="A107" s="10">
        <v>75</v>
      </c>
      <c r="B107" s="10" t="s">
        <v>383</v>
      </c>
      <c r="C107" s="10" t="s">
        <v>10</v>
      </c>
      <c r="D107" s="10"/>
      <c r="E107" s="10"/>
      <c r="F107" s="10"/>
      <c r="G107" s="10">
        <v>105</v>
      </c>
      <c r="H107" s="10" t="s">
        <v>384</v>
      </c>
      <c r="I107" s="20" t="s">
        <v>385</v>
      </c>
      <c r="J107" s="20" t="s">
        <v>386</v>
      </c>
      <c r="K107" s="10" t="s">
        <v>343</v>
      </c>
      <c r="L107" s="16" t="s">
        <v>27</v>
      </c>
      <c r="M107" s="14" t="s">
        <v>28</v>
      </c>
    </row>
    <row r="108" s="5" customFormat="true" ht="409.5" spans="1:13">
      <c r="A108" s="10">
        <v>76</v>
      </c>
      <c r="B108" s="10" t="s">
        <v>387</v>
      </c>
      <c r="C108" s="10" t="s">
        <v>10</v>
      </c>
      <c r="D108" s="10"/>
      <c r="E108" s="10"/>
      <c r="F108" s="10"/>
      <c r="G108" s="10">
        <v>106</v>
      </c>
      <c r="H108" s="10" t="s">
        <v>388</v>
      </c>
      <c r="I108" s="20" t="s">
        <v>389</v>
      </c>
      <c r="J108" s="20" t="s">
        <v>390</v>
      </c>
      <c r="K108" s="10" t="s">
        <v>343</v>
      </c>
      <c r="L108" s="16" t="s">
        <v>27</v>
      </c>
      <c r="M108" s="14" t="s">
        <v>28</v>
      </c>
    </row>
    <row r="109" s="4" customFormat="true" ht="409.5" spans="1:13">
      <c r="A109" s="15">
        <v>77</v>
      </c>
      <c r="B109" s="15" t="s">
        <v>391</v>
      </c>
      <c r="C109" s="15" t="s">
        <v>10</v>
      </c>
      <c r="D109" s="15"/>
      <c r="E109" s="15"/>
      <c r="F109" s="15"/>
      <c r="G109" s="10">
        <v>107</v>
      </c>
      <c r="H109" s="20" t="s">
        <v>392</v>
      </c>
      <c r="I109" s="20" t="s">
        <v>393</v>
      </c>
      <c r="J109" s="20" t="s">
        <v>394</v>
      </c>
      <c r="K109" s="10" t="s">
        <v>343</v>
      </c>
      <c r="L109" s="19" t="s">
        <v>15</v>
      </c>
      <c r="M109" s="10" t="s">
        <v>16</v>
      </c>
    </row>
    <row r="110" s="4" customFormat="true" ht="409.5" spans="1:13">
      <c r="A110" s="12"/>
      <c r="B110" s="12"/>
      <c r="C110" s="12" t="s">
        <v>10</v>
      </c>
      <c r="D110" s="12"/>
      <c r="E110" s="12"/>
      <c r="F110" s="12"/>
      <c r="G110" s="10">
        <v>108</v>
      </c>
      <c r="H110" s="20" t="s">
        <v>395</v>
      </c>
      <c r="I110" s="20" t="s">
        <v>396</v>
      </c>
      <c r="J110" s="20" t="s">
        <v>397</v>
      </c>
      <c r="K110" s="10" t="s">
        <v>343</v>
      </c>
      <c r="L110" s="19" t="s">
        <v>15</v>
      </c>
      <c r="M110" s="10" t="s">
        <v>16</v>
      </c>
    </row>
    <row r="111" s="4" customFormat="true" ht="409.5" spans="1:13">
      <c r="A111" s="10">
        <v>78</v>
      </c>
      <c r="B111" s="10" t="s">
        <v>398</v>
      </c>
      <c r="C111" s="10" t="s">
        <v>10</v>
      </c>
      <c r="D111" s="10"/>
      <c r="E111" s="10"/>
      <c r="F111" s="10"/>
      <c r="G111" s="10">
        <v>109</v>
      </c>
      <c r="H111" s="10" t="s">
        <v>399</v>
      </c>
      <c r="I111" s="20" t="s">
        <v>400</v>
      </c>
      <c r="J111" s="20" t="s">
        <v>401</v>
      </c>
      <c r="K111" s="10" t="s">
        <v>343</v>
      </c>
      <c r="L111" s="19" t="s">
        <v>27</v>
      </c>
      <c r="M111" s="14" t="s">
        <v>28</v>
      </c>
    </row>
    <row r="112" s="4" customFormat="true" ht="409.5" spans="1:13">
      <c r="A112" s="15">
        <v>79</v>
      </c>
      <c r="B112" s="15" t="s">
        <v>402</v>
      </c>
      <c r="C112" s="15"/>
      <c r="D112" s="15" t="s">
        <v>10</v>
      </c>
      <c r="E112" s="15"/>
      <c r="F112" s="15" t="s">
        <v>10</v>
      </c>
      <c r="G112" s="10">
        <v>110</v>
      </c>
      <c r="H112" s="10" t="s">
        <v>403</v>
      </c>
      <c r="I112" s="20" t="s">
        <v>404</v>
      </c>
      <c r="J112" s="20" t="s">
        <v>405</v>
      </c>
      <c r="K112" s="10" t="s">
        <v>343</v>
      </c>
      <c r="L112" s="19" t="s">
        <v>15</v>
      </c>
      <c r="M112" s="10" t="s">
        <v>16</v>
      </c>
    </row>
    <row r="113" s="4" customFormat="true" ht="409.5" spans="1:13">
      <c r="A113" s="10">
        <v>80</v>
      </c>
      <c r="B113" s="11" t="s">
        <v>406</v>
      </c>
      <c r="C113" s="11"/>
      <c r="D113" s="11" t="s">
        <v>10</v>
      </c>
      <c r="E113" s="11"/>
      <c r="F113" s="11" t="s">
        <v>10</v>
      </c>
      <c r="G113" s="10">
        <v>111</v>
      </c>
      <c r="H113" s="11" t="s">
        <v>407</v>
      </c>
      <c r="I113" s="14" t="s">
        <v>408</v>
      </c>
      <c r="J113" s="14" t="s">
        <v>409</v>
      </c>
      <c r="K113" s="10" t="s">
        <v>14</v>
      </c>
      <c r="L113" s="16"/>
      <c r="M113" s="10"/>
    </row>
    <row r="114" s="4" customFormat="true" ht="126" spans="1:13">
      <c r="A114" s="10">
        <v>81</v>
      </c>
      <c r="B114" s="11" t="s">
        <v>410</v>
      </c>
      <c r="C114" s="11" t="s">
        <v>10</v>
      </c>
      <c r="D114" s="11"/>
      <c r="E114" s="11"/>
      <c r="F114" s="11"/>
      <c r="G114" s="10">
        <v>112</v>
      </c>
      <c r="H114" s="11" t="s">
        <v>411</v>
      </c>
      <c r="I114" s="14" t="s">
        <v>412</v>
      </c>
      <c r="J114" s="14" t="s">
        <v>413</v>
      </c>
      <c r="K114" s="10" t="s">
        <v>14</v>
      </c>
      <c r="L114" s="16" t="s">
        <v>15</v>
      </c>
      <c r="M114" s="11" t="s">
        <v>16</v>
      </c>
    </row>
    <row r="115" s="4" customFormat="true" ht="288" spans="1:13">
      <c r="A115" s="10"/>
      <c r="B115" s="11"/>
      <c r="C115" s="11" t="s">
        <v>10</v>
      </c>
      <c r="D115" s="11"/>
      <c r="E115" s="11"/>
      <c r="F115" s="11"/>
      <c r="G115" s="10">
        <v>113</v>
      </c>
      <c r="H115" s="11" t="s">
        <v>414</v>
      </c>
      <c r="I115" s="14" t="s">
        <v>415</v>
      </c>
      <c r="J115" s="14" t="s">
        <v>416</v>
      </c>
      <c r="K115" s="10" t="s">
        <v>14</v>
      </c>
      <c r="L115" s="16" t="s">
        <v>27</v>
      </c>
      <c r="M115" s="11" t="s">
        <v>417</v>
      </c>
    </row>
    <row r="116" s="4" customFormat="true" ht="252" spans="1:13">
      <c r="A116" s="10">
        <v>82</v>
      </c>
      <c r="B116" s="11" t="s">
        <v>418</v>
      </c>
      <c r="C116" s="11" t="s">
        <v>10</v>
      </c>
      <c r="D116" s="11"/>
      <c r="E116" s="11"/>
      <c r="F116" s="11"/>
      <c r="G116" s="10">
        <v>114</v>
      </c>
      <c r="H116" s="11" t="s">
        <v>419</v>
      </c>
      <c r="I116" s="14" t="s">
        <v>420</v>
      </c>
      <c r="J116" s="14" t="s">
        <v>421</v>
      </c>
      <c r="K116" s="10" t="s">
        <v>14</v>
      </c>
      <c r="L116" s="16" t="s">
        <v>15</v>
      </c>
      <c r="M116" s="14" t="s">
        <v>422</v>
      </c>
    </row>
    <row r="117" s="4" customFormat="true" ht="252" spans="1:13">
      <c r="A117" s="10"/>
      <c r="B117" s="11"/>
      <c r="C117" s="11" t="s">
        <v>10</v>
      </c>
      <c r="D117" s="11"/>
      <c r="E117" s="11"/>
      <c r="F117" s="11"/>
      <c r="G117" s="10">
        <v>115</v>
      </c>
      <c r="H117" s="11" t="s">
        <v>423</v>
      </c>
      <c r="I117" s="14" t="s">
        <v>420</v>
      </c>
      <c r="J117" s="14" t="s">
        <v>421</v>
      </c>
      <c r="K117" s="10"/>
      <c r="L117" s="16" t="s">
        <v>15</v>
      </c>
      <c r="M117" s="14" t="s">
        <v>422</v>
      </c>
    </row>
    <row r="118" s="4" customFormat="true" ht="409.5" spans="1:13">
      <c r="A118" s="10">
        <v>83</v>
      </c>
      <c r="B118" s="11" t="s">
        <v>424</v>
      </c>
      <c r="C118" s="11" t="s">
        <v>10</v>
      </c>
      <c r="D118" s="11"/>
      <c r="E118" s="11"/>
      <c r="F118" s="11"/>
      <c r="G118" s="10">
        <v>116</v>
      </c>
      <c r="H118" s="11" t="s">
        <v>425</v>
      </c>
      <c r="I118" s="14" t="s">
        <v>426</v>
      </c>
      <c r="J118" s="14" t="s">
        <v>427</v>
      </c>
      <c r="K118" s="10" t="s">
        <v>14</v>
      </c>
      <c r="L118" s="16" t="s">
        <v>27</v>
      </c>
      <c r="M118" s="14" t="s">
        <v>428</v>
      </c>
    </row>
    <row r="119" s="4" customFormat="true" ht="409.5" spans="1:13">
      <c r="A119" s="10"/>
      <c r="B119" s="11"/>
      <c r="C119" s="11" t="s">
        <v>10</v>
      </c>
      <c r="D119" s="11"/>
      <c r="E119" s="11"/>
      <c r="F119" s="11"/>
      <c r="G119" s="10">
        <v>117</v>
      </c>
      <c r="H119" s="11" t="s">
        <v>429</v>
      </c>
      <c r="I119" s="14" t="s">
        <v>430</v>
      </c>
      <c r="J119" s="14" t="s">
        <v>427</v>
      </c>
      <c r="K119" s="10"/>
      <c r="L119" s="16" t="s">
        <v>27</v>
      </c>
      <c r="M119" s="14" t="s">
        <v>428</v>
      </c>
    </row>
    <row r="120" s="4" customFormat="true" ht="409.5" spans="1:13">
      <c r="A120" s="10"/>
      <c r="B120" s="11"/>
      <c r="C120" s="11" t="s">
        <v>10</v>
      </c>
      <c r="D120" s="11"/>
      <c r="E120" s="11"/>
      <c r="F120" s="11"/>
      <c r="G120" s="10">
        <v>118</v>
      </c>
      <c r="H120" s="11" t="s">
        <v>431</v>
      </c>
      <c r="I120" s="14" t="s">
        <v>432</v>
      </c>
      <c r="J120" s="14" t="s">
        <v>427</v>
      </c>
      <c r="K120" s="10"/>
      <c r="L120" s="16" t="s">
        <v>27</v>
      </c>
      <c r="M120" s="14" t="s">
        <v>428</v>
      </c>
    </row>
    <row r="121" s="4" customFormat="true" ht="409.5" spans="1:13">
      <c r="A121" s="10"/>
      <c r="B121" s="11"/>
      <c r="C121" s="11"/>
      <c r="D121" s="11" t="s">
        <v>10</v>
      </c>
      <c r="E121" s="11"/>
      <c r="F121" s="11" t="s">
        <v>10</v>
      </c>
      <c r="G121" s="10">
        <v>119</v>
      </c>
      <c r="H121" s="11" t="s">
        <v>433</v>
      </c>
      <c r="I121" s="14" t="s">
        <v>434</v>
      </c>
      <c r="J121" s="14" t="s">
        <v>427</v>
      </c>
      <c r="K121" s="10"/>
      <c r="L121" s="16" t="s">
        <v>15</v>
      </c>
      <c r="M121" s="14" t="s">
        <v>422</v>
      </c>
    </row>
    <row r="122" s="4" customFormat="true" ht="409.5" spans="1:13">
      <c r="A122" s="10"/>
      <c r="B122" s="11"/>
      <c r="C122" s="11"/>
      <c r="D122" s="11" t="s">
        <v>10</v>
      </c>
      <c r="E122" s="11"/>
      <c r="F122" s="11" t="s">
        <v>10</v>
      </c>
      <c r="G122" s="10">
        <v>120</v>
      </c>
      <c r="H122" s="11" t="s">
        <v>435</v>
      </c>
      <c r="I122" s="14" t="s">
        <v>436</v>
      </c>
      <c r="J122" s="14" t="s">
        <v>427</v>
      </c>
      <c r="K122" s="10"/>
      <c r="L122" s="16" t="s">
        <v>15</v>
      </c>
      <c r="M122" s="14" t="s">
        <v>422</v>
      </c>
    </row>
    <row r="123" s="4" customFormat="true" ht="108" spans="1:13">
      <c r="A123" s="10">
        <v>84</v>
      </c>
      <c r="B123" s="11" t="s">
        <v>437</v>
      </c>
      <c r="C123" s="11" t="s">
        <v>10</v>
      </c>
      <c r="D123" s="11"/>
      <c r="E123" s="11"/>
      <c r="F123" s="11"/>
      <c r="G123" s="10">
        <v>121</v>
      </c>
      <c r="H123" s="11" t="s">
        <v>438</v>
      </c>
      <c r="I123" s="14" t="s">
        <v>420</v>
      </c>
      <c r="J123" s="14" t="s">
        <v>439</v>
      </c>
      <c r="K123" s="10" t="s">
        <v>14</v>
      </c>
      <c r="L123" s="16" t="s">
        <v>15</v>
      </c>
      <c r="M123" s="14" t="s">
        <v>422</v>
      </c>
    </row>
    <row r="124" s="4" customFormat="true" ht="108" spans="1:13">
      <c r="A124" s="10"/>
      <c r="B124" s="11"/>
      <c r="C124" s="11" t="s">
        <v>10</v>
      </c>
      <c r="D124" s="11"/>
      <c r="E124" s="11"/>
      <c r="F124" s="11"/>
      <c r="G124" s="10">
        <v>122</v>
      </c>
      <c r="H124" s="11" t="s">
        <v>440</v>
      </c>
      <c r="I124" s="14" t="s">
        <v>420</v>
      </c>
      <c r="J124" s="14" t="s">
        <v>439</v>
      </c>
      <c r="K124" s="10" t="s">
        <v>14</v>
      </c>
      <c r="L124" s="16" t="s">
        <v>15</v>
      </c>
      <c r="M124" s="14" t="s">
        <v>422</v>
      </c>
    </row>
    <row r="125" s="4" customFormat="true" ht="108" spans="1:13">
      <c r="A125" s="10">
        <v>85</v>
      </c>
      <c r="B125" s="11" t="s">
        <v>441</v>
      </c>
      <c r="C125" s="11" t="s">
        <v>10</v>
      </c>
      <c r="D125" s="11"/>
      <c r="E125" s="11"/>
      <c r="F125" s="11"/>
      <c r="G125" s="10">
        <v>123</v>
      </c>
      <c r="H125" s="11" t="s">
        <v>442</v>
      </c>
      <c r="I125" s="14" t="s">
        <v>443</v>
      </c>
      <c r="J125" s="14" t="s">
        <v>444</v>
      </c>
      <c r="K125" s="10" t="s">
        <v>14</v>
      </c>
      <c r="L125" s="19" t="s">
        <v>15</v>
      </c>
      <c r="M125" s="11" t="s">
        <v>445</v>
      </c>
    </row>
    <row r="126" s="5" customFormat="true" ht="409.5" spans="1:13">
      <c r="A126" s="10">
        <v>86</v>
      </c>
      <c r="B126" s="11" t="s">
        <v>446</v>
      </c>
      <c r="C126" s="11"/>
      <c r="D126" s="11" t="s">
        <v>10</v>
      </c>
      <c r="E126" s="11"/>
      <c r="F126" s="11" t="s">
        <v>10</v>
      </c>
      <c r="G126" s="10">
        <v>124</v>
      </c>
      <c r="H126" s="11" t="s">
        <v>447</v>
      </c>
      <c r="I126" s="11" t="s">
        <v>448</v>
      </c>
      <c r="J126" s="14" t="s">
        <v>449</v>
      </c>
      <c r="K126" s="10" t="s">
        <v>14</v>
      </c>
      <c r="L126" s="19" t="s">
        <v>27</v>
      </c>
      <c r="M126" s="14" t="s">
        <v>450</v>
      </c>
    </row>
    <row r="127" s="5" customFormat="true" ht="409.5" spans="1:13">
      <c r="A127" s="10">
        <v>87</v>
      </c>
      <c r="B127" s="11" t="s">
        <v>451</v>
      </c>
      <c r="C127" s="11"/>
      <c r="D127" s="11" t="s">
        <v>10</v>
      </c>
      <c r="E127" s="11"/>
      <c r="F127" s="11" t="s">
        <v>10</v>
      </c>
      <c r="G127" s="10">
        <v>125</v>
      </c>
      <c r="H127" s="11" t="s">
        <v>452</v>
      </c>
      <c r="I127" s="11" t="s">
        <v>453</v>
      </c>
      <c r="J127" s="14" t="s">
        <v>449</v>
      </c>
      <c r="K127" s="10" t="s">
        <v>14</v>
      </c>
      <c r="L127" s="19" t="s">
        <v>27</v>
      </c>
      <c r="M127" s="11" t="s">
        <v>28</v>
      </c>
    </row>
    <row r="128" s="4" customFormat="true" ht="409.5" spans="1:13">
      <c r="A128" s="10">
        <v>88</v>
      </c>
      <c r="B128" s="11" t="s">
        <v>454</v>
      </c>
      <c r="C128" s="11"/>
      <c r="D128" s="11" t="s">
        <v>10</v>
      </c>
      <c r="E128" s="11"/>
      <c r="F128" s="11" t="s">
        <v>10</v>
      </c>
      <c r="G128" s="10">
        <v>126</v>
      </c>
      <c r="H128" s="11" t="s">
        <v>455</v>
      </c>
      <c r="I128" s="11" t="s">
        <v>456</v>
      </c>
      <c r="J128" s="14" t="s">
        <v>449</v>
      </c>
      <c r="K128" s="10" t="s">
        <v>14</v>
      </c>
      <c r="L128" s="19" t="s">
        <v>15</v>
      </c>
      <c r="M128" s="11" t="s">
        <v>16</v>
      </c>
    </row>
    <row r="129" s="4" customFormat="true" ht="409.5" spans="1:13">
      <c r="A129" s="10">
        <v>89</v>
      </c>
      <c r="B129" s="11" t="s">
        <v>457</v>
      </c>
      <c r="C129" s="11"/>
      <c r="D129" s="11" t="s">
        <v>10</v>
      </c>
      <c r="E129" s="11"/>
      <c r="F129" s="11" t="s">
        <v>10</v>
      </c>
      <c r="G129" s="10">
        <v>127</v>
      </c>
      <c r="H129" s="11" t="s">
        <v>458</v>
      </c>
      <c r="I129" s="11" t="s">
        <v>459</v>
      </c>
      <c r="J129" s="14" t="s">
        <v>449</v>
      </c>
      <c r="K129" s="10" t="s">
        <v>14</v>
      </c>
      <c r="L129" s="19" t="s">
        <v>15</v>
      </c>
      <c r="M129" s="11" t="s">
        <v>16</v>
      </c>
    </row>
    <row r="130" s="4" customFormat="true" ht="108" spans="1:13">
      <c r="A130" s="10">
        <v>90</v>
      </c>
      <c r="B130" s="11" t="s">
        <v>460</v>
      </c>
      <c r="C130" s="11"/>
      <c r="D130" s="11" t="s">
        <v>10</v>
      </c>
      <c r="E130" s="11"/>
      <c r="F130" s="11" t="s">
        <v>10</v>
      </c>
      <c r="G130" s="10">
        <v>128</v>
      </c>
      <c r="H130" s="11" t="s">
        <v>461</v>
      </c>
      <c r="I130" s="14" t="s">
        <v>462</v>
      </c>
      <c r="J130" s="14" t="s">
        <v>463</v>
      </c>
      <c r="K130" s="10" t="s">
        <v>14</v>
      </c>
      <c r="L130" s="19" t="s">
        <v>27</v>
      </c>
      <c r="M130" s="11" t="s">
        <v>28</v>
      </c>
    </row>
    <row r="131" s="4" customFormat="true" ht="162" spans="1:13">
      <c r="A131" s="10">
        <v>91</v>
      </c>
      <c r="B131" s="11" t="s">
        <v>464</v>
      </c>
      <c r="C131" s="11"/>
      <c r="D131" s="11" t="s">
        <v>10</v>
      </c>
      <c r="E131" s="11"/>
      <c r="F131" s="11" t="s">
        <v>10</v>
      </c>
      <c r="G131" s="10">
        <v>129</v>
      </c>
      <c r="H131" s="11" t="s">
        <v>465</v>
      </c>
      <c r="I131" s="11" t="s">
        <v>448</v>
      </c>
      <c r="J131" s="14" t="s">
        <v>466</v>
      </c>
      <c r="K131" s="10" t="s">
        <v>14</v>
      </c>
      <c r="L131" s="19" t="s">
        <v>15</v>
      </c>
      <c r="M131" s="11" t="s">
        <v>16</v>
      </c>
    </row>
    <row r="132" s="4" customFormat="true" ht="162" spans="1:13">
      <c r="A132" s="10"/>
      <c r="B132" s="11"/>
      <c r="C132" s="11"/>
      <c r="D132" s="11" t="s">
        <v>10</v>
      </c>
      <c r="E132" s="11"/>
      <c r="F132" s="11" t="s">
        <v>10</v>
      </c>
      <c r="G132" s="10">
        <v>130</v>
      </c>
      <c r="H132" s="11" t="s">
        <v>467</v>
      </c>
      <c r="I132" s="11" t="s">
        <v>448</v>
      </c>
      <c r="J132" s="14" t="s">
        <v>466</v>
      </c>
      <c r="K132" s="10"/>
      <c r="L132" s="19" t="s">
        <v>15</v>
      </c>
      <c r="M132" s="11" t="s">
        <v>16</v>
      </c>
    </row>
    <row r="133" s="4" customFormat="true" ht="162" spans="1:13">
      <c r="A133" s="10"/>
      <c r="B133" s="11"/>
      <c r="C133" s="11"/>
      <c r="D133" s="11" t="s">
        <v>10</v>
      </c>
      <c r="E133" s="11"/>
      <c r="F133" s="11" t="s">
        <v>10</v>
      </c>
      <c r="G133" s="10">
        <v>131</v>
      </c>
      <c r="H133" s="11" t="s">
        <v>468</v>
      </c>
      <c r="I133" s="11" t="s">
        <v>448</v>
      </c>
      <c r="J133" s="14" t="s">
        <v>466</v>
      </c>
      <c r="K133" s="10"/>
      <c r="L133" s="19" t="s">
        <v>15</v>
      </c>
      <c r="M133" s="11" t="s">
        <v>16</v>
      </c>
    </row>
    <row r="134" s="4" customFormat="true" ht="162" spans="1:13">
      <c r="A134" s="10"/>
      <c r="B134" s="11"/>
      <c r="C134" s="11"/>
      <c r="D134" s="11" t="s">
        <v>10</v>
      </c>
      <c r="E134" s="11"/>
      <c r="F134" s="11" t="s">
        <v>10</v>
      </c>
      <c r="G134" s="10">
        <v>132</v>
      </c>
      <c r="H134" s="11" t="s">
        <v>469</v>
      </c>
      <c r="I134" s="11" t="s">
        <v>448</v>
      </c>
      <c r="J134" s="14" t="s">
        <v>466</v>
      </c>
      <c r="K134" s="10"/>
      <c r="L134" s="19" t="s">
        <v>15</v>
      </c>
      <c r="M134" s="11" t="s">
        <v>16</v>
      </c>
    </row>
    <row r="135" s="4" customFormat="true" ht="306" spans="1:13">
      <c r="A135" s="10">
        <v>92</v>
      </c>
      <c r="B135" s="11" t="s">
        <v>470</v>
      </c>
      <c r="C135" s="11"/>
      <c r="D135" s="11" t="s">
        <v>10</v>
      </c>
      <c r="E135" s="11"/>
      <c r="F135" s="11" t="s">
        <v>10</v>
      </c>
      <c r="G135" s="10">
        <v>133</v>
      </c>
      <c r="H135" s="11" t="s">
        <v>471</v>
      </c>
      <c r="I135" s="11" t="s">
        <v>472</v>
      </c>
      <c r="J135" s="14" t="s">
        <v>473</v>
      </c>
      <c r="K135" s="10" t="s">
        <v>14</v>
      </c>
      <c r="L135" s="19" t="s">
        <v>15</v>
      </c>
      <c r="M135" s="11" t="s">
        <v>16</v>
      </c>
    </row>
    <row r="136" s="4" customFormat="true" ht="306" spans="1:13">
      <c r="A136" s="10">
        <v>93</v>
      </c>
      <c r="B136" s="11" t="s">
        <v>474</v>
      </c>
      <c r="C136" s="11"/>
      <c r="D136" s="11" t="s">
        <v>10</v>
      </c>
      <c r="E136" s="11"/>
      <c r="F136" s="11" t="s">
        <v>10</v>
      </c>
      <c r="G136" s="10">
        <v>134</v>
      </c>
      <c r="H136" s="11" t="s">
        <v>475</v>
      </c>
      <c r="I136" s="11" t="s">
        <v>476</v>
      </c>
      <c r="J136" s="14" t="s">
        <v>477</v>
      </c>
      <c r="K136" s="10" t="s">
        <v>14</v>
      </c>
      <c r="L136" s="19" t="s">
        <v>27</v>
      </c>
      <c r="M136" s="11" t="s">
        <v>28</v>
      </c>
    </row>
    <row r="137" s="4" customFormat="true" ht="162" spans="1:13">
      <c r="A137" s="10">
        <v>94</v>
      </c>
      <c r="B137" s="11" t="s">
        <v>478</v>
      </c>
      <c r="C137" s="11"/>
      <c r="D137" s="11" t="s">
        <v>10</v>
      </c>
      <c r="E137" s="11"/>
      <c r="F137" s="11" t="s">
        <v>10</v>
      </c>
      <c r="G137" s="10">
        <v>135</v>
      </c>
      <c r="H137" s="11" t="s">
        <v>479</v>
      </c>
      <c r="I137" s="14" t="s">
        <v>480</v>
      </c>
      <c r="J137" s="14" t="s">
        <v>481</v>
      </c>
      <c r="K137" s="10" t="s">
        <v>14</v>
      </c>
      <c r="L137" s="19" t="s">
        <v>15</v>
      </c>
      <c r="M137" s="11" t="s">
        <v>16</v>
      </c>
    </row>
    <row r="138" s="4" customFormat="true" ht="252" spans="1:13">
      <c r="A138" s="10">
        <v>95</v>
      </c>
      <c r="B138" s="11" t="s">
        <v>482</v>
      </c>
      <c r="C138" s="11"/>
      <c r="D138" s="11" t="s">
        <v>10</v>
      </c>
      <c r="E138" s="11"/>
      <c r="F138" s="11" t="s">
        <v>10</v>
      </c>
      <c r="G138" s="10">
        <v>136</v>
      </c>
      <c r="H138" s="11" t="s">
        <v>483</v>
      </c>
      <c r="I138" s="14" t="s">
        <v>480</v>
      </c>
      <c r="J138" s="14" t="s">
        <v>484</v>
      </c>
      <c r="K138" s="10" t="s">
        <v>14</v>
      </c>
      <c r="L138" s="19" t="s">
        <v>15</v>
      </c>
      <c r="M138" s="11" t="s">
        <v>16</v>
      </c>
    </row>
    <row r="139" s="4" customFormat="true" ht="252" spans="1:13">
      <c r="A139" s="10"/>
      <c r="B139" s="11"/>
      <c r="C139" s="11"/>
      <c r="D139" s="11" t="s">
        <v>10</v>
      </c>
      <c r="E139" s="11"/>
      <c r="F139" s="11" t="s">
        <v>10</v>
      </c>
      <c r="G139" s="10">
        <v>137</v>
      </c>
      <c r="H139" s="11" t="s">
        <v>485</v>
      </c>
      <c r="I139" s="14" t="s">
        <v>480</v>
      </c>
      <c r="J139" s="14" t="s">
        <v>484</v>
      </c>
      <c r="K139" s="10"/>
      <c r="L139" s="19" t="s">
        <v>15</v>
      </c>
      <c r="M139" s="11" t="s">
        <v>16</v>
      </c>
    </row>
    <row r="140" s="4" customFormat="true" ht="180" spans="1:13">
      <c r="A140" s="10">
        <v>96</v>
      </c>
      <c r="B140" s="11" t="s">
        <v>486</v>
      </c>
      <c r="C140" s="11"/>
      <c r="D140" s="11" t="s">
        <v>10</v>
      </c>
      <c r="E140" s="11"/>
      <c r="F140" s="11" t="s">
        <v>10</v>
      </c>
      <c r="G140" s="10">
        <v>138</v>
      </c>
      <c r="H140" s="11" t="s">
        <v>487</v>
      </c>
      <c r="I140" s="11" t="s">
        <v>488</v>
      </c>
      <c r="J140" s="14" t="s">
        <v>489</v>
      </c>
      <c r="K140" s="10" t="s">
        <v>14</v>
      </c>
      <c r="L140" s="19" t="s">
        <v>27</v>
      </c>
      <c r="M140" s="11" t="s">
        <v>28</v>
      </c>
    </row>
    <row r="141" s="4" customFormat="true" ht="216" spans="1:13">
      <c r="A141" s="10"/>
      <c r="B141" s="11"/>
      <c r="C141" s="11"/>
      <c r="D141" s="11" t="s">
        <v>10</v>
      </c>
      <c r="E141" s="11"/>
      <c r="F141" s="11" t="s">
        <v>10</v>
      </c>
      <c r="G141" s="10">
        <v>139</v>
      </c>
      <c r="H141" s="11" t="s">
        <v>490</v>
      </c>
      <c r="I141" s="14" t="s">
        <v>491</v>
      </c>
      <c r="J141" s="14" t="s">
        <v>492</v>
      </c>
      <c r="K141" s="10"/>
      <c r="L141" s="19" t="s">
        <v>27</v>
      </c>
      <c r="M141" s="11" t="s">
        <v>28</v>
      </c>
    </row>
    <row r="142" s="4" customFormat="true" ht="180" spans="1:13">
      <c r="A142" s="10">
        <v>97</v>
      </c>
      <c r="B142" s="11" t="s">
        <v>493</v>
      </c>
      <c r="C142" s="11"/>
      <c r="D142" s="11" t="s">
        <v>10</v>
      </c>
      <c r="E142" s="11"/>
      <c r="F142" s="11" t="s">
        <v>10</v>
      </c>
      <c r="G142" s="10">
        <v>140</v>
      </c>
      <c r="H142" s="11" t="s">
        <v>494</v>
      </c>
      <c r="I142" s="14" t="s">
        <v>495</v>
      </c>
      <c r="J142" s="14" t="s">
        <v>496</v>
      </c>
      <c r="K142" s="10" t="s">
        <v>14</v>
      </c>
      <c r="L142" s="19" t="s">
        <v>27</v>
      </c>
      <c r="M142" s="11" t="s">
        <v>450</v>
      </c>
    </row>
    <row r="143" s="4" customFormat="true" ht="306" spans="1:13">
      <c r="A143" s="10">
        <v>98</v>
      </c>
      <c r="B143" s="11" t="s">
        <v>497</v>
      </c>
      <c r="C143" s="11"/>
      <c r="D143" s="11" t="s">
        <v>10</v>
      </c>
      <c r="E143" s="11"/>
      <c r="F143" s="11" t="s">
        <v>10</v>
      </c>
      <c r="G143" s="10">
        <v>141</v>
      </c>
      <c r="H143" s="11" t="s">
        <v>498</v>
      </c>
      <c r="I143" s="14" t="s">
        <v>499</v>
      </c>
      <c r="J143" s="14" t="s">
        <v>500</v>
      </c>
      <c r="K143" s="10" t="s">
        <v>14</v>
      </c>
      <c r="L143" s="19" t="s">
        <v>27</v>
      </c>
      <c r="M143" s="11" t="s">
        <v>450</v>
      </c>
    </row>
    <row r="144" s="4" customFormat="true" ht="378" spans="1:13">
      <c r="A144" s="10">
        <v>99</v>
      </c>
      <c r="B144" s="11" t="s">
        <v>501</v>
      </c>
      <c r="C144" s="11"/>
      <c r="D144" s="11" t="s">
        <v>10</v>
      </c>
      <c r="E144" s="11"/>
      <c r="F144" s="11" t="s">
        <v>10</v>
      </c>
      <c r="G144" s="10">
        <v>142</v>
      </c>
      <c r="H144" s="11" t="s">
        <v>502</v>
      </c>
      <c r="I144" s="11" t="s">
        <v>503</v>
      </c>
      <c r="J144" s="14" t="s">
        <v>504</v>
      </c>
      <c r="K144" s="10" t="s">
        <v>14</v>
      </c>
      <c r="L144" s="16" t="s">
        <v>15</v>
      </c>
      <c r="M144" s="14" t="s">
        <v>505</v>
      </c>
    </row>
    <row r="145" s="4" customFormat="true" ht="378" spans="1:13">
      <c r="A145" s="10"/>
      <c r="B145" s="11"/>
      <c r="C145" s="11"/>
      <c r="D145" s="11" t="s">
        <v>10</v>
      </c>
      <c r="E145" s="11"/>
      <c r="F145" s="11" t="s">
        <v>10</v>
      </c>
      <c r="G145" s="10">
        <v>143</v>
      </c>
      <c r="H145" s="11" t="s">
        <v>506</v>
      </c>
      <c r="I145" s="14" t="s">
        <v>507</v>
      </c>
      <c r="J145" s="14" t="s">
        <v>504</v>
      </c>
      <c r="K145" s="10"/>
      <c r="L145" s="16" t="s">
        <v>15</v>
      </c>
      <c r="M145" s="14" t="s">
        <v>505</v>
      </c>
    </row>
    <row r="146" s="4" customFormat="true" ht="378" spans="1:13">
      <c r="A146" s="10">
        <v>100</v>
      </c>
      <c r="B146" s="11" t="s">
        <v>508</v>
      </c>
      <c r="C146" s="11"/>
      <c r="D146" s="11" t="s">
        <v>10</v>
      </c>
      <c r="E146" s="11"/>
      <c r="F146" s="11" t="s">
        <v>10</v>
      </c>
      <c r="G146" s="10">
        <v>144</v>
      </c>
      <c r="H146" s="11" t="s">
        <v>509</v>
      </c>
      <c r="I146" s="14" t="s">
        <v>510</v>
      </c>
      <c r="J146" s="14" t="s">
        <v>504</v>
      </c>
      <c r="K146" s="10" t="s">
        <v>14</v>
      </c>
      <c r="L146" s="16" t="s">
        <v>15</v>
      </c>
      <c r="M146" s="14" t="s">
        <v>505</v>
      </c>
    </row>
    <row r="147" s="4" customFormat="true" ht="234" spans="1:13">
      <c r="A147" s="10">
        <v>101</v>
      </c>
      <c r="B147" s="11" t="s">
        <v>511</v>
      </c>
      <c r="C147" s="11"/>
      <c r="D147" s="11" t="s">
        <v>10</v>
      </c>
      <c r="E147" s="11"/>
      <c r="F147" s="11" t="s">
        <v>10</v>
      </c>
      <c r="G147" s="10">
        <v>145</v>
      </c>
      <c r="H147" s="11" t="s">
        <v>512</v>
      </c>
      <c r="I147" s="11" t="s">
        <v>513</v>
      </c>
      <c r="J147" s="14" t="s">
        <v>514</v>
      </c>
      <c r="K147" s="10" t="s">
        <v>14</v>
      </c>
      <c r="L147" s="16" t="s">
        <v>15</v>
      </c>
      <c r="M147" s="14" t="s">
        <v>515</v>
      </c>
    </row>
    <row r="148" s="4" customFormat="true" ht="306" spans="1:13">
      <c r="A148" s="10">
        <v>102</v>
      </c>
      <c r="B148" s="11" t="s">
        <v>516</v>
      </c>
      <c r="C148" s="11"/>
      <c r="D148" s="11" t="s">
        <v>10</v>
      </c>
      <c r="E148" s="11"/>
      <c r="F148" s="11" t="s">
        <v>10</v>
      </c>
      <c r="G148" s="10">
        <v>146</v>
      </c>
      <c r="H148" s="11" t="s">
        <v>517</v>
      </c>
      <c r="I148" s="14" t="s">
        <v>518</v>
      </c>
      <c r="J148" s="14" t="s">
        <v>519</v>
      </c>
      <c r="K148" s="10" t="s">
        <v>14</v>
      </c>
      <c r="L148" s="19" t="s">
        <v>27</v>
      </c>
      <c r="M148" s="11" t="s">
        <v>450</v>
      </c>
    </row>
    <row r="149" s="4" customFormat="true" ht="234" spans="1:13">
      <c r="A149" s="10">
        <v>103</v>
      </c>
      <c r="B149" s="11" t="s">
        <v>520</v>
      </c>
      <c r="C149" s="11"/>
      <c r="D149" s="11" t="s">
        <v>10</v>
      </c>
      <c r="E149" s="11"/>
      <c r="F149" s="11" t="s">
        <v>10</v>
      </c>
      <c r="G149" s="10">
        <v>147</v>
      </c>
      <c r="H149" s="11" t="s">
        <v>521</v>
      </c>
      <c r="I149" s="14" t="s">
        <v>522</v>
      </c>
      <c r="J149" s="14" t="s">
        <v>523</v>
      </c>
      <c r="K149" s="10" t="s">
        <v>14</v>
      </c>
      <c r="L149" s="16" t="s">
        <v>15</v>
      </c>
      <c r="M149" s="14" t="s">
        <v>445</v>
      </c>
    </row>
    <row r="150" s="4" customFormat="true" ht="234" spans="1:13">
      <c r="A150" s="10"/>
      <c r="B150" s="11"/>
      <c r="C150" s="11"/>
      <c r="D150" s="11" t="s">
        <v>10</v>
      </c>
      <c r="E150" s="11"/>
      <c r="F150" s="11" t="s">
        <v>10</v>
      </c>
      <c r="G150" s="10">
        <v>148</v>
      </c>
      <c r="H150" s="11" t="s">
        <v>524</v>
      </c>
      <c r="I150" s="14" t="s">
        <v>525</v>
      </c>
      <c r="J150" s="14" t="s">
        <v>523</v>
      </c>
      <c r="K150" s="10"/>
      <c r="L150" s="16" t="s">
        <v>15</v>
      </c>
      <c r="M150" s="14" t="s">
        <v>445</v>
      </c>
    </row>
    <row r="151" s="4" customFormat="true" ht="324" spans="1:13">
      <c r="A151" s="10">
        <v>104</v>
      </c>
      <c r="B151" s="11" t="s">
        <v>526</v>
      </c>
      <c r="C151" s="11"/>
      <c r="D151" s="11" t="s">
        <v>10</v>
      </c>
      <c r="E151" s="11"/>
      <c r="F151" s="11" t="s">
        <v>10</v>
      </c>
      <c r="G151" s="10">
        <v>149</v>
      </c>
      <c r="H151" s="11" t="s">
        <v>527</v>
      </c>
      <c r="I151" s="14" t="s">
        <v>528</v>
      </c>
      <c r="J151" s="14" t="s">
        <v>529</v>
      </c>
      <c r="K151" s="10" t="s">
        <v>14</v>
      </c>
      <c r="L151" s="19" t="s">
        <v>27</v>
      </c>
      <c r="M151" s="11" t="s">
        <v>530</v>
      </c>
    </row>
    <row r="152" s="4" customFormat="true" ht="324" spans="1:13">
      <c r="A152" s="10">
        <v>105</v>
      </c>
      <c r="B152" s="11" t="s">
        <v>531</v>
      </c>
      <c r="C152" s="11"/>
      <c r="D152" s="11" t="s">
        <v>10</v>
      </c>
      <c r="E152" s="11"/>
      <c r="F152" s="11" t="s">
        <v>10</v>
      </c>
      <c r="G152" s="10">
        <v>150</v>
      </c>
      <c r="H152" s="11" t="s">
        <v>532</v>
      </c>
      <c r="I152" s="14" t="s">
        <v>533</v>
      </c>
      <c r="J152" s="14" t="s">
        <v>534</v>
      </c>
      <c r="K152" s="10" t="s">
        <v>14</v>
      </c>
      <c r="L152" s="19" t="s">
        <v>27</v>
      </c>
      <c r="M152" s="11" t="s">
        <v>535</v>
      </c>
    </row>
    <row r="153" s="4" customFormat="true" ht="324" spans="1:13">
      <c r="A153" s="10"/>
      <c r="B153" s="11"/>
      <c r="C153" s="11"/>
      <c r="D153" s="11" t="s">
        <v>10</v>
      </c>
      <c r="E153" s="11"/>
      <c r="F153" s="11" t="s">
        <v>10</v>
      </c>
      <c r="G153" s="10">
        <v>151</v>
      </c>
      <c r="H153" s="11" t="s">
        <v>536</v>
      </c>
      <c r="I153" s="14" t="s">
        <v>537</v>
      </c>
      <c r="J153" s="14" t="s">
        <v>534</v>
      </c>
      <c r="K153" s="10"/>
      <c r="L153" s="19" t="s">
        <v>27</v>
      </c>
      <c r="M153" s="11" t="s">
        <v>538</v>
      </c>
    </row>
    <row r="154" s="4" customFormat="true" ht="288" spans="1:13">
      <c r="A154" s="10">
        <v>106</v>
      </c>
      <c r="B154" s="11" t="s">
        <v>539</v>
      </c>
      <c r="C154" s="11"/>
      <c r="D154" s="11" t="s">
        <v>10</v>
      </c>
      <c r="E154" s="11"/>
      <c r="F154" s="11" t="s">
        <v>10</v>
      </c>
      <c r="G154" s="10">
        <v>152</v>
      </c>
      <c r="H154" s="11" t="s">
        <v>540</v>
      </c>
      <c r="I154" s="14" t="s">
        <v>541</v>
      </c>
      <c r="J154" s="14" t="s">
        <v>542</v>
      </c>
      <c r="K154" s="10" t="s">
        <v>14</v>
      </c>
      <c r="L154" s="16" t="s">
        <v>15</v>
      </c>
      <c r="M154" s="14" t="s">
        <v>543</v>
      </c>
    </row>
    <row r="155" s="4" customFormat="true" ht="409.5" spans="1:13">
      <c r="A155" s="10">
        <v>107</v>
      </c>
      <c r="B155" s="11" t="s">
        <v>544</v>
      </c>
      <c r="C155" s="11"/>
      <c r="D155" s="11" t="s">
        <v>10</v>
      </c>
      <c r="E155" s="11"/>
      <c r="F155" s="11" t="s">
        <v>10</v>
      </c>
      <c r="G155" s="10">
        <v>153</v>
      </c>
      <c r="H155" s="11" t="s">
        <v>545</v>
      </c>
      <c r="I155" s="14" t="s">
        <v>546</v>
      </c>
      <c r="J155" s="14" t="s">
        <v>547</v>
      </c>
      <c r="K155" s="10" t="s">
        <v>14</v>
      </c>
      <c r="L155" s="16" t="s">
        <v>15</v>
      </c>
      <c r="M155" s="14" t="s">
        <v>515</v>
      </c>
    </row>
    <row r="156" s="4" customFormat="true" ht="409.5" spans="1:13">
      <c r="A156" s="10"/>
      <c r="B156" s="11"/>
      <c r="C156" s="11"/>
      <c r="D156" s="11" t="s">
        <v>10</v>
      </c>
      <c r="E156" s="11"/>
      <c r="F156" s="11" t="s">
        <v>10</v>
      </c>
      <c r="G156" s="10">
        <v>154</v>
      </c>
      <c r="H156" s="11" t="s">
        <v>548</v>
      </c>
      <c r="I156" s="14" t="s">
        <v>549</v>
      </c>
      <c r="J156" s="14" t="s">
        <v>547</v>
      </c>
      <c r="K156" s="10"/>
      <c r="L156" s="16" t="s">
        <v>15</v>
      </c>
      <c r="M156" s="14" t="s">
        <v>515</v>
      </c>
    </row>
    <row r="157" s="4" customFormat="true" ht="252" spans="1:13">
      <c r="A157" s="10">
        <v>108</v>
      </c>
      <c r="B157" s="11" t="s">
        <v>550</v>
      </c>
      <c r="C157" s="11"/>
      <c r="D157" s="11" t="s">
        <v>10</v>
      </c>
      <c r="E157" s="11"/>
      <c r="F157" s="11" t="s">
        <v>10</v>
      </c>
      <c r="G157" s="10">
        <v>155</v>
      </c>
      <c r="H157" s="11" t="s">
        <v>551</v>
      </c>
      <c r="I157" s="14" t="s">
        <v>552</v>
      </c>
      <c r="J157" s="14" t="s">
        <v>553</v>
      </c>
      <c r="K157" s="10" t="s">
        <v>14</v>
      </c>
      <c r="L157" s="16" t="s">
        <v>15</v>
      </c>
      <c r="M157" s="14" t="s">
        <v>505</v>
      </c>
    </row>
    <row r="158" s="4" customFormat="true" ht="288" spans="1:13">
      <c r="A158" s="10">
        <v>109</v>
      </c>
      <c r="B158" s="11" t="s">
        <v>554</v>
      </c>
      <c r="C158" s="11"/>
      <c r="D158" s="11" t="s">
        <v>10</v>
      </c>
      <c r="E158" s="11"/>
      <c r="F158" s="11" t="s">
        <v>10</v>
      </c>
      <c r="G158" s="10">
        <v>156</v>
      </c>
      <c r="H158" s="11" t="s">
        <v>555</v>
      </c>
      <c r="I158" s="14" t="s">
        <v>556</v>
      </c>
      <c r="J158" s="14" t="s">
        <v>557</v>
      </c>
      <c r="K158" s="10" t="s">
        <v>14</v>
      </c>
      <c r="L158" s="16" t="s">
        <v>15</v>
      </c>
      <c r="M158" s="14" t="s">
        <v>422</v>
      </c>
    </row>
    <row r="159" s="4" customFormat="true" ht="288" spans="1:13">
      <c r="A159" s="10"/>
      <c r="B159" s="11"/>
      <c r="C159" s="11"/>
      <c r="D159" s="11" t="s">
        <v>10</v>
      </c>
      <c r="E159" s="11"/>
      <c r="F159" s="11" t="s">
        <v>10</v>
      </c>
      <c r="G159" s="10">
        <v>157</v>
      </c>
      <c r="H159" s="11" t="s">
        <v>558</v>
      </c>
      <c r="I159" s="14" t="s">
        <v>559</v>
      </c>
      <c r="J159" s="14" t="s">
        <v>557</v>
      </c>
      <c r="K159" s="10"/>
      <c r="L159" s="16" t="s">
        <v>15</v>
      </c>
      <c r="M159" s="14" t="s">
        <v>422</v>
      </c>
    </row>
    <row r="160" s="4" customFormat="true" ht="288" spans="1:13">
      <c r="A160" s="10"/>
      <c r="B160" s="11"/>
      <c r="C160" s="11"/>
      <c r="D160" s="11" t="s">
        <v>10</v>
      </c>
      <c r="E160" s="11"/>
      <c r="F160" s="11" t="s">
        <v>10</v>
      </c>
      <c r="G160" s="10">
        <v>158</v>
      </c>
      <c r="H160" s="11" t="s">
        <v>560</v>
      </c>
      <c r="I160" s="14" t="s">
        <v>561</v>
      </c>
      <c r="J160" s="14" t="s">
        <v>557</v>
      </c>
      <c r="K160" s="10"/>
      <c r="L160" s="16" t="s">
        <v>15</v>
      </c>
      <c r="M160" s="14" t="s">
        <v>422</v>
      </c>
    </row>
    <row r="161" s="4" customFormat="true" ht="234" spans="1:13">
      <c r="A161" s="10">
        <v>110</v>
      </c>
      <c r="B161" s="11" t="s">
        <v>562</v>
      </c>
      <c r="C161" s="11"/>
      <c r="D161" s="11" t="s">
        <v>10</v>
      </c>
      <c r="E161" s="11"/>
      <c r="F161" s="11" t="s">
        <v>10</v>
      </c>
      <c r="G161" s="10">
        <v>159</v>
      </c>
      <c r="H161" s="11" t="s">
        <v>563</v>
      </c>
      <c r="I161" s="14" t="s">
        <v>564</v>
      </c>
      <c r="J161" s="14" t="s">
        <v>565</v>
      </c>
      <c r="K161" s="10" t="s">
        <v>14</v>
      </c>
      <c r="L161" s="16" t="s">
        <v>15</v>
      </c>
      <c r="M161" s="14" t="s">
        <v>505</v>
      </c>
    </row>
    <row r="162" s="4" customFormat="true" ht="216" spans="1:13">
      <c r="A162" s="10">
        <v>111</v>
      </c>
      <c r="B162" s="11" t="s">
        <v>566</v>
      </c>
      <c r="C162" s="11" t="s">
        <v>10</v>
      </c>
      <c r="D162" s="11"/>
      <c r="E162" s="11"/>
      <c r="F162" s="11"/>
      <c r="G162" s="10">
        <v>160</v>
      </c>
      <c r="H162" s="11" t="s">
        <v>567</v>
      </c>
      <c r="I162" s="14" t="s">
        <v>568</v>
      </c>
      <c r="J162" s="14" t="s">
        <v>569</v>
      </c>
      <c r="K162" s="10" t="s">
        <v>14</v>
      </c>
      <c r="L162" s="16" t="s">
        <v>15</v>
      </c>
      <c r="M162" s="14" t="s">
        <v>505</v>
      </c>
    </row>
    <row r="163" s="4" customFormat="true" ht="409.5" spans="1:13">
      <c r="A163" s="10">
        <v>112</v>
      </c>
      <c r="B163" s="10" t="s">
        <v>570</v>
      </c>
      <c r="C163" s="10" t="s">
        <v>10</v>
      </c>
      <c r="D163" s="10"/>
      <c r="E163" s="10"/>
      <c r="F163" s="10"/>
      <c r="G163" s="10">
        <v>161</v>
      </c>
      <c r="H163" s="11" t="s">
        <v>571</v>
      </c>
      <c r="I163" s="14" t="s">
        <v>572</v>
      </c>
      <c r="J163" s="14" t="s">
        <v>573</v>
      </c>
      <c r="K163" s="10" t="s">
        <v>14</v>
      </c>
      <c r="L163" s="16" t="s">
        <v>15</v>
      </c>
      <c r="M163" s="14" t="s">
        <v>422</v>
      </c>
    </row>
    <row r="164" s="4" customFormat="true" ht="409.5" spans="1:13">
      <c r="A164" s="10"/>
      <c r="B164" s="10"/>
      <c r="C164" s="10" t="s">
        <v>10</v>
      </c>
      <c r="D164" s="10"/>
      <c r="E164" s="10"/>
      <c r="F164" s="10"/>
      <c r="G164" s="10">
        <v>162</v>
      </c>
      <c r="H164" s="11" t="s">
        <v>574</v>
      </c>
      <c r="I164" s="14" t="s">
        <v>572</v>
      </c>
      <c r="J164" s="14" t="s">
        <v>573</v>
      </c>
      <c r="K164" s="10"/>
      <c r="L164" s="16" t="s">
        <v>15</v>
      </c>
      <c r="M164" s="14" t="s">
        <v>422</v>
      </c>
    </row>
    <row r="165" s="4" customFormat="true" ht="409.5" spans="1:13">
      <c r="A165" s="10">
        <v>113</v>
      </c>
      <c r="B165" s="11" t="s">
        <v>575</v>
      </c>
      <c r="C165" s="11" t="s">
        <v>10</v>
      </c>
      <c r="D165" s="11"/>
      <c r="E165" s="11"/>
      <c r="F165" s="11"/>
      <c r="G165" s="10">
        <v>163</v>
      </c>
      <c r="H165" s="11" t="s">
        <v>576</v>
      </c>
      <c r="I165" s="14" t="s">
        <v>577</v>
      </c>
      <c r="J165" s="14" t="s">
        <v>573</v>
      </c>
      <c r="K165" s="10" t="s">
        <v>14</v>
      </c>
      <c r="L165" s="19" t="s">
        <v>15</v>
      </c>
      <c r="M165" s="14" t="s">
        <v>422</v>
      </c>
    </row>
    <row r="166" s="4" customFormat="true" ht="409.5" spans="1:13">
      <c r="A166" s="10">
        <v>114</v>
      </c>
      <c r="B166" s="11" t="s">
        <v>578</v>
      </c>
      <c r="C166" s="11" t="s">
        <v>10</v>
      </c>
      <c r="D166" s="11"/>
      <c r="E166" s="11"/>
      <c r="F166" s="11"/>
      <c r="G166" s="10">
        <v>164</v>
      </c>
      <c r="H166" s="11" t="s">
        <v>579</v>
      </c>
      <c r="I166" s="14" t="s">
        <v>580</v>
      </c>
      <c r="J166" s="14" t="s">
        <v>573</v>
      </c>
      <c r="K166" s="10" t="s">
        <v>14</v>
      </c>
      <c r="L166" s="19" t="s">
        <v>15</v>
      </c>
      <c r="M166" s="14" t="s">
        <v>422</v>
      </c>
    </row>
    <row r="167" s="4" customFormat="true" ht="270" spans="1:13">
      <c r="A167" s="10">
        <v>115</v>
      </c>
      <c r="B167" s="11" t="s">
        <v>581</v>
      </c>
      <c r="C167" s="11"/>
      <c r="D167" s="11" t="s">
        <v>10</v>
      </c>
      <c r="E167" s="11"/>
      <c r="F167" s="11" t="s">
        <v>10</v>
      </c>
      <c r="G167" s="10">
        <v>165</v>
      </c>
      <c r="H167" s="11" t="s">
        <v>582</v>
      </c>
      <c r="I167" s="14" t="s">
        <v>583</v>
      </c>
      <c r="J167" s="14" t="s">
        <v>584</v>
      </c>
      <c r="K167" s="10" t="s">
        <v>14</v>
      </c>
      <c r="L167" s="16" t="s">
        <v>15</v>
      </c>
      <c r="M167" s="11" t="s">
        <v>16</v>
      </c>
    </row>
    <row r="168" s="4" customFormat="true" ht="270" spans="1:13">
      <c r="A168" s="10"/>
      <c r="B168" s="11"/>
      <c r="C168" s="11"/>
      <c r="D168" s="11" t="s">
        <v>10</v>
      </c>
      <c r="E168" s="11"/>
      <c r="F168" s="11" t="s">
        <v>10</v>
      </c>
      <c r="G168" s="10">
        <v>166</v>
      </c>
      <c r="H168" s="11" t="s">
        <v>585</v>
      </c>
      <c r="I168" s="14" t="s">
        <v>586</v>
      </c>
      <c r="J168" s="14" t="s">
        <v>584</v>
      </c>
      <c r="K168" s="10"/>
      <c r="L168" s="16" t="s">
        <v>15</v>
      </c>
      <c r="M168" s="11" t="s">
        <v>16</v>
      </c>
    </row>
    <row r="169" s="4" customFormat="true" ht="270" spans="1:13">
      <c r="A169" s="10"/>
      <c r="B169" s="11"/>
      <c r="C169" s="11"/>
      <c r="D169" s="11" t="s">
        <v>10</v>
      </c>
      <c r="E169" s="11"/>
      <c r="F169" s="11" t="s">
        <v>10</v>
      </c>
      <c r="G169" s="10">
        <v>167</v>
      </c>
      <c r="H169" s="11" t="s">
        <v>587</v>
      </c>
      <c r="I169" s="14" t="s">
        <v>588</v>
      </c>
      <c r="J169" s="14" t="s">
        <v>584</v>
      </c>
      <c r="K169" s="10"/>
      <c r="L169" s="16" t="s">
        <v>15</v>
      </c>
      <c r="M169" s="11" t="s">
        <v>16</v>
      </c>
    </row>
    <row r="170" s="4" customFormat="true" ht="270" spans="1:13">
      <c r="A170" s="10"/>
      <c r="B170" s="11"/>
      <c r="C170" s="11"/>
      <c r="D170" s="11" t="s">
        <v>10</v>
      </c>
      <c r="E170" s="11"/>
      <c r="F170" s="11" t="s">
        <v>10</v>
      </c>
      <c r="G170" s="10">
        <v>168</v>
      </c>
      <c r="H170" s="11" t="s">
        <v>589</v>
      </c>
      <c r="I170" s="14" t="s">
        <v>590</v>
      </c>
      <c r="J170" s="14" t="s">
        <v>584</v>
      </c>
      <c r="K170" s="10"/>
      <c r="L170" s="16" t="s">
        <v>15</v>
      </c>
      <c r="M170" s="11" t="s">
        <v>16</v>
      </c>
    </row>
    <row r="171" s="4" customFormat="true" ht="180" spans="1:13">
      <c r="A171" s="10">
        <v>116</v>
      </c>
      <c r="B171" s="11" t="s">
        <v>591</v>
      </c>
      <c r="C171" s="11"/>
      <c r="D171" s="11" t="s">
        <v>10</v>
      </c>
      <c r="E171" s="11"/>
      <c r="F171" s="11" t="s">
        <v>10</v>
      </c>
      <c r="G171" s="10">
        <v>169</v>
      </c>
      <c r="H171" s="11" t="s">
        <v>592</v>
      </c>
      <c r="I171" s="14" t="s">
        <v>593</v>
      </c>
      <c r="J171" s="14" t="s">
        <v>594</v>
      </c>
      <c r="K171" s="10" t="s">
        <v>14</v>
      </c>
      <c r="L171" s="19" t="s">
        <v>15</v>
      </c>
      <c r="M171" s="11" t="s">
        <v>16</v>
      </c>
    </row>
    <row r="172" s="4" customFormat="true" ht="216" spans="1:13">
      <c r="A172" s="10">
        <v>117</v>
      </c>
      <c r="B172" s="11" t="s">
        <v>595</v>
      </c>
      <c r="C172" s="11"/>
      <c r="D172" s="11" t="s">
        <v>10</v>
      </c>
      <c r="E172" s="11"/>
      <c r="F172" s="11" t="s">
        <v>10</v>
      </c>
      <c r="G172" s="10">
        <v>170</v>
      </c>
      <c r="H172" s="11" t="s">
        <v>596</v>
      </c>
      <c r="I172" s="14" t="s">
        <v>597</v>
      </c>
      <c r="J172" s="14" t="s">
        <v>598</v>
      </c>
      <c r="K172" s="10" t="s">
        <v>14</v>
      </c>
      <c r="L172" s="19" t="s">
        <v>27</v>
      </c>
      <c r="M172" s="11" t="s">
        <v>450</v>
      </c>
    </row>
    <row r="173" s="4" customFormat="true" ht="252" spans="1:13">
      <c r="A173" s="10">
        <v>118</v>
      </c>
      <c r="B173" s="11" t="s">
        <v>599</v>
      </c>
      <c r="C173" s="11"/>
      <c r="D173" s="11" t="s">
        <v>10</v>
      </c>
      <c r="E173" s="11"/>
      <c r="F173" s="11" t="s">
        <v>10</v>
      </c>
      <c r="G173" s="10">
        <v>171</v>
      </c>
      <c r="H173" s="11" t="s">
        <v>600</v>
      </c>
      <c r="I173" s="14" t="s">
        <v>601</v>
      </c>
      <c r="J173" s="14" t="s">
        <v>602</v>
      </c>
      <c r="K173" s="10" t="s">
        <v>14</v>
      </c>
      <c r="L173" s="19" t="s">
        <v>27</v>
      </c>
      <c r="M173" s="11" t="s">
        <v>28</v>
      </c>
    </row>
    <row r="174" s="4" customFormat="true" ht="252" spans="1:13">
      <c r="A174" s="10"/>
      <c r="B174" s="11"/>
      <c r="C174" s="11"/>
      <c r="D174" s="11" t="s">
        <v>10</v>
      </c>
      <c r="E174" s="11"/>
      <c r="F174" s="11" t="s">
        <v>10</v>
      </c>
      <c r="G174" s="10">
        <v>172</v>
      </c>
      <c r="H174" s="11" t="s">
        <v>603</v>
      </c>
      <c r="I174" s="14" t="s">
        <v>604</v>
      </c>
      <c r="J174" s="14" t="s">
        <v>602</v>
      </c>
      <c r="K174" s="10"/>
      <c r="L174" s="19" t="s">
        <v>27</v>
      </c>
      <c r="M174" s="11" t="s">
        <v>28</v>
      </c>
    </row>
    <row r="175" s="4" customFormat="true" ht="252" spans="1:13">
      <c r="A175" s="10"/>
      <c r="B175" s="11"/>
      <c r="C175" s="11"/>
      <c r="D175" s="11" t="s">
        <v>10</v>
      </c>
      <c r="E175" s="11"/>
      <c r="F175" s="11" t="s">
        <v>10</v>
      </c>
      <c r="G175" s="10">
        <v>173</v>
      </c>
      <c r="H175" s="11" t="s">
        <v>605</v>
      </c>
      <c r="I175" s="14" t="s">
        <v>606</v>
      </c>
      <c r="J175" s="14" t="s">
        <v>602</v>
      </c>
      <c r="K175" s="10"/>
      <c r="L175" s="16" t="s">
        <v>15</v>
      </c>
      <c r="M175" s="11" t="s">
        <v>16</v>
      </c>
    </row>
    <row r="176" s="4" customFormat="true" ht="270" spans="1:13">
      <c r="A176" s="10">
        <v>119</v>
      </c>
      <c r="B176" s="11" t="s">
        <v>607</v>
      </c>
      <c r="C176" s="11"/>
      <c r="D176" s="11" t="s">
        <v>10</v>
      </c>
      <c r="E176" s="11"/>
      <c r="F176" s="11" t="s">
        <v>10</v>
      </c>
      <c r="G176" s="10">
        <v>174</v>
      </c>
      <c r="H176" s="11" t="s">
        <v>608</v>
      </c>
      <c r="I176" s="14" t="s">
        <v>609</v>
      </c>
      <c r="J176" s="14" t="s">
        <v>610</v>
      </c>
      <c r="K176" s="10" t="s">
        <v>14</v>
      </c>
      <c r="L176" s="19" t="s">
        <v>15</v>
      </c>
      <c r="M176" s="11" t="s">
        <v>422</v>
      </c>
    </row>
    <row r="177" s="4" customFormat="true" ht="270" spans="1:13">
      <c r="A177" s="10">
        <v>120</v>
      </c>
      <c r="B177" s="11" t="s">
        <v>611</v>
      </c>
      <c r="C177" s="11"/>
      <c r="D177" s="11" t="s">
        <v>10</v>
      </c>
      <c r="E177" s="11"/>
      <c r="F177" s="11" t="s">
        <v>10</v>
      </c>
      <c r="G177" s="10">
        <v>175</v>
      </c>
      <c r="H177" s="11" t="s">
        <v>612</v>
      </c>
      <c r="I177" s="14" t="s">
        <v>613</v>
      </c>
      <c r="J177" s="14" t="s">
        <v>614</v>
      </c>
      <c r="K177" s="10" t="s">
        <v>14</v>
      </c>
      <c r="L177" s="19" t="s">
        <v>27</v>
      </c>
      <c r="M177" s="11" t="s">
        <v>450</v>
      </c>
    </row>
    <row r="178" s="4" customFormat="true" ht="270" spans="1:13">
      <c r="A178" s="10">
        <v>121</v>
      </c>
      <c r="B178" s="11" t="s">
        <v>615</v>
      </c>
      <c r="C178" s="11"/>
      <c r="D178" s="11" t="s">
        <v>10</v>
      </c>
      <c r="E178" s="11"/>
      <c r="F178" s="11" t="s">
        <v>10</v>
      </c>
      <c r="G178" s="10">
        <v>176</v>
      </c>
      <c r="H178" s="11" t="s">
        <v>616</v>
      </c>
      <c r="I178" s="14" t="s">
        <v>617</v>
      </c>
      <c r="J178" s="14" t="s">
        <v>618</v>
      </c>
      <c r="K178" s="10" t="s">
        <v>14</v>
      </c>
      <c r="L178" s="19" t="s">
        <v>15</v>
      </c>
      <c r="M178" s="11" t="s">
        <v>422</v>
      </c>
    </row>
    <row r="179" s="4" customFormat="true" ht="252" spans="1:13">
      <c r="A179" s="10">
        <v>122</v>
      </c>
      <c r="B179" s="11" t="s">
        <v>619</v>
      </c>
      <c r="C179" s="11" t="s">
        <v>10</v>
      </c>
      <c r="D179" s="11"/>
      <c r="E179" s="11"/>
      <c r="F179" s="11"/>
      <c r="G179" s="10">
        <v>177</v>
      </c>
      <c r="H179" s="11" t="s">
        <v>620</v>
      </c>
      <c r="I179" s="14" t="s">
        <v>621</v>
      </c>
      <c r="J179" s="14" t="s">
        <v>622</v>
      </c>
      <c r="K179" s="10" t="s">
        <v>14</v>
      </c>
      <c r="L179" s="19" t="s">
        <v>15</v>
      </c>
      <c r="M179" s="14" t="s">
        <v>422</v>
      </c>
    </row>
    <row r="180" s="4" customFormat="true" ht="342" spans="1:13">
      <c r="A180" s="10">
        <v>123</v>
      </c>
      <c r="B180" s="11" t="s">
        <v>623</v>
      </c>
      <c r="C180" s="11" t="s">
        <v>10</v>
      </c>
      <c r="D180" s="11"/>
      <c r="E180" s="11"/>
      <c r="F180" s="11"/>
      <c r="G180" s="10">
        <v>178</v>
      </c>
      <c r="H180" s="11" t="s">
        <v>624</v>
      </c>
      <c r="I180" s="14" t="s">
        <v>625</v>
      </c>
      <c r="J180" s="14" t="s">
        <v>626</v>
      </c>
      <c r="K180" s="10" t="s">
        <v>14</v>
      </c>
      <c r="L180" s="19" t="s">
        <v>15</v>
      </c>
      <c r="M180" s="11" t="s">
        <v>16</v>
      </c>
    </row>
    <row r="181" s="4" customFormat="true" ht="409.5" spans="1:13">
      <c r="A181" s="10">
        <v>124</v>
      </c>
      <c r="B181" s="11" t="s">
        <v>627</v>
      </c>
      <c r="C181" s="11" t="s">
        <v>10</v>
      </c>
      <c r="D181" s="11"/>
      <c r="E181" s="11"/>
      <c r="F181" s="11"/>
      <c r="G181" s="10">
        <v>179</v>
      </c>
      <c r="H181" s="11" t="s">
        <v>628</v>
      </c>
      <c r="I181" s="14" t="s">
        <v>629</v>
      </c>
      <c r="J181" s="14" t="s">
        <v>630</v>
      </c>
      <c r="K181" s="10" t="s">
        <v>14</v>
      </c>
      <c r="L181" s="19" t="s">
        <v>27</v>
      </c>
      <c r="M181" s="11" t="s">
        <v>631</v>
      </c>
    </row>
    <row r="182" s="4" customFormat="true" ht="409.5" spans="1:13">
      <c r="A182" s="10">
        <v>125</v>
      </c>
      <c r="B182" s="11" t="s">
        <v>632</v>
      </c>
      <c r="C182" s="11" t="s">
        <v>10</v>
      </c>
      <c r="D182" s="11"/>
      <c r="E182" s="11"/>
      <c r="F182" s="11"/>
      <c r="G182" s="10">
        <v>180</v>
      </c>
      <c r="H182" s="11" t="s">
        <v>633</v>
      </c>
      <c r="I182" s="14" t="s">
        <v>634</v>
      </c>
      <c r="J182" s="14" t="s">
        <v>635</v>
      </c>
      <c r="K182" s="10" t="s">
        <v>14</v>
      </c>
      <c r="L182" s="19" t="s">
        <v>15</v>
      </c>
      <c r="M182" s="11" t="s">
        <v>16</v>
      </c>
    </row>
    <row r="183" s="4" customFormat="true" ht="180" spans="1:13">
      <c r="A183" s="10">
        <v>126</v>
      </c>
      <c r="B183" s="11" t="s">
        <v>636</v>
      </c>
      <c r="C183" s="11" t="s">
        <v>10</v>
      </c>
      <c r="D183" s="11"/>
      <c r="E183" s="11"/>
      <c r="F183" s="11"/>
      <c r="G183" s="10">
        <v>181</v>
      </c>
      <c r="H183" s="11" t="s">
        <v>637</v>
      </c>
      <c r="I183" s="14" t="s">
        <v>638</v>
      </c>
      <c r="J183" s="14" t="s">
        <v>639</v>
      </c>
      <c r="K183" s="10" t="s">
        <v>14</v>
      </c>
      <c r="L183" s="19" t="s">
        <v>15</v>
      </c>
      <c r="M183" s="11" t="s">
        <v>16</v>
      </c>
    </row>
    <row r="184" s="4" customFormat="true" ht="90" spans="1:13">
      <c r="A184" s="10">
        <v>127</v>
      </c>
      <c r="B184" s="11" t="s">
        <v>640</v>
      </c>
      <c r="C184" s="11" t="s">
        <v>10</v>
      </c>
      <c r="D184" s="11"/>
      <c r="E184" s="11"/>
      <c r="F184" s="11"/>
      <c r="G184" s="10">
        <v>182</v>
      </c>
      <c r="H184" s="11" t="s">
        <v>641</v>
      </c>
      <c r="I184" s="11" t="s">
        <v>642</v>
      </c>
      <c r="J184" s="14" t="s">
        <v>643</v>
      </c>
      <c r="K184" s="10" t="s">
        <v>14</v>
      </c>
      <c r="L184" s="19" t="s">
        <v>15</v>
      </c>
      <c r="M184" s="11" t="s">
        <v>16</v>
      </c>
    </row>
    <row r="185" s="4" customFormat="true" ht="162" spans="1:13">
      <c r="A185" s="10">
        <v>128</v>
      </c>
      <c r="B185" s="11" t="s">
        <v>644</v>
      </c>
      <c r="C185" s="11" t="s">
        <v>10</v>
      </c>
      <c r="D185" s="11"/>
      <c r="E185" s="11"/>
      <c r="F185" s="11"/>
      <c r="G185" s="10">
        <v>183</v>
      </c>
      <c r="H185" s="11" t="s">
        <v>645</v>
      </c>
      <c r="I185" s="11" t="s">
        <v>646</v>
      </c>
      <c r="J185" s="14" t="s">
        <v>647</v>
      </c>
      <c r="K185" s="10" t="s">
        <v>14</v>
      </c>
      <c r="L185" s="19" t="s">
        <v>15</v>
      </c>
      <c r="M185" s="14" t="s">
        <v>422</v>
      </c>
    </row>
    <row r="186" s="4" customFormat="true" ht="198" spans="1:13">
      <c r="A186" s="10"/>
      <c r="B186" s="11"/>
      <c r="C186" s="11" t="s">
        <v>10</v>
      </c>
      <c r="D186" s="11"/>
      <c r="E186" s="11"/>
      <c r="F186" s="11"/>
      <c r="G186" s="10">
        <v>184</v>
      </c>
      <c r="H186" s="11" t="s">
        <v>648</v>
      </c>
      <c r="I186" s="14" t="s">
        <v>649</v>
      </c>
      <c r="J186" s="14" t="s">
        <v>650</v>
      </c>
      <c r="K186" s="10" t="s">
        <v>14</v>
      </c>
      <c r="L186" s="19" t="s">
        <v>15</v>
      </c>
      <c r="M186" s="14" t="s">
        <v>422</v>
      </c>
    </row>
    <row r="187" s="4" customFormat="true" ht="396" spans="1:13">
      <c r="A187" s="10">
        <v>129</v>
      </c>
      <c r="B187" s="11" t="s">
        <v>651</v>
      </c>
      <c r="C187" s="11" t="s">
        <v>10</v>
      </c>
      <c r="D187" s="11"/>
      <c r="E187" s="11"/>
      <c r="F187" s="11"/>
      <c r="G187" s="10">
        <v>185</v>
      </c>
      <c r="H187" s="11" t="s">
        <v>652</v>
      </c>
      <c r="I187" s="14" t="s">
        <v>653</v>
      </c>
      <c r="J187" s="14" t="s">
        <v>654</v>
      </c>
      <c r="K187" s="10" t="s">
        <v>14</v>
      </c>
      <c r="L187" s="19" t="s">
        <v>15</v>
      </c>
      <c r="M187" s="11" t="s">
        <v>16</v>
      </c>
    </row>
    <row r="188" s="4" customFormat="true" ht="270" spans="1:13">
      <c r="A188" s="10">
        <v>130</v>
      </c>
      <c r="B188" s="11" t="s">
        <v>655</v>
      </c>
      <c r="C188" s="11" t="s">
        <v>10</v>
      </c>
      <c r="D188" s="11"/>
      <c r="E188" s="11"/>
      <c r="F188" s="11"/>
      <c r="G188" s="10">
        <v>186</v>
      </c>
      <c r="H188" s="11" t="s">
        <v>656</v>
      </c>
      <c r="I188" s="14" t="s">
        <v>657</v>
      </c>
      <c r="J188" s="14" t="s">
        <v>658</v>
      </c>
      <c r="K188" s="10" t="s">
        <v>14</v>
      </c>
      <c r="L188" s="19" t="s">
        <v>15</v>
      </c>
      <c r="M188" s="11" t="s">
        <v>16</v>
      </c>
    </row>
    <row r="189" s="4" customFormat="true" ht="108" spans="1:13">
      <c r="A189" s="10">
        <v>131</v>
      </c>
      <c r="B189" s="11" t="s">
        <v>659</v>
      </c>
      <c r="C189" s="11"/>
      <c r="D189" s="11" t="s">
        <v>10</v>
      </c>
      <c r="E189" s="11"/>
      <c r="F189" s="11" t="s">
        <v>10</v>
      </c>
      <c r="G189" s="10">
        <v>187</v>
      </c>
      <c r="H189" s="11" t="s">
        <v>660</v>
      </c>
      <c r="I189" s="11" t="s">
        <v>661</v>
      </c>
      <c r="J189" s="14" t="s">
        <v>662</v>
      </c>
      <c r="K189" s="10" t="s">
        <v>14</v>
      </c>
      <c r="L189" s="19" t="s">
        <v>15</v>
      </c>
      <c r="M189" s="11" t="s">
        <v>16</v>
      </c>
    </row>
    <row r="190" s="4" customFormat="true" ht="216" spans="1:13">
      <c r="A190" s="10">
        <v>132</v>
      </c>
      <c r="B190" s="11" t="s">
        <v>663</v>
      </c>
      <c r="C190" s="11"/>
      <c r="D190" s="11" t="s">
        <v>10</v>
      </c>
      <c r="E190" s="11"/>
      <c r="F190" s="11" t="s">
        <v>10</v>
      </c>
      <c r="G190" s="10">
        <v>188</v>
      </c>
      <c r="H190" s="11" t="s">
        <v>664</v>
      </c>
      <c r="I190" s="14" t="s">
        <v>665</v>
      </c>
      <c r="J190" s="14" t="s">
        <v>666</v>
      </c>
      <c r="K190" s="10" t="s">
        <v>14</v>
      </c>
      <c r="L190" s="16" t="s">
        <v>15</v>
      </c>
      <c r="M190" s="11" t="s">
        <v>422</v>
      </c>
    </row>
    <row r="191" s="4" customFormat="true" ht="216" spans="1:13">
      <c r="A191" s="10"/>
      <c r="B191" s="11"/>
      <c r="C191" s="11"/>
      <c r="D191" s="11" t="s">
        <v>10</v>
      </c>
      <c r="E191" s="11"/>
      <c r="F191" s="11" t="s">
        <v>10</v>
      </c>
      <c r="G191" s="10">
        <v>189</v>
      </c>
      <c r="H191" s="11" t="s">
        <v>667</v>
      </c>
      <c r="I191" s="14" t="s">
        <v>668</v>
      </c>
      <c r="J191" s="14" t="s">
        <v>666</v>
      </c>
      <c r="K191" s="10"/>
      <c r="L191" s="16" t="s">
        <v>15</v>
      </c>
      <c r="M191" s="11" t="s">
        <v>422</v>
      </c>
    </row>
    <row r="192" s="4" customFormat="true" ht="198" spans="1:13">
      <c r="A192" s="10">
        <v>133</v>
      </c>
      <c r="B192" s="11" t="s">
        <v>669</v>
      </c>
      <c r="C192" s="11" t="s">
        <v>10</v>
      </c>
      <c r="D192" s="11"/>
      <c r="E192" s="11"/>
      <c r="F192" s="11"/>
      <c r="G192" s="10">
        <v>190</v>
      </c>
      <c r="H192" s="11" t="s">
        <v>670</v>
      </c>
      <c r="I192" s="14" t="s">
        <v>671</v>
      </c>
      <c r="J192" s="14" t="s">
        <v>672</v>
      </c>
      <c r="K192" s="10" t="s">
        <v>14</v>
      </c>
      <c r="L192" s="19" t="s">
        <v>15</v>
      </c>
      <c r="M192" s="14" t="s">
        <v>422</v>
      </c>
    </row>
    <row r="193" s="4" customFormat="true" ht="288" spans="1:13">
      <c r="A193" s="10">
        <v>134</v>
      </c>
      <c r="B193" s="11" t="s">
        <v>673</v>
      </c>
      <c r="C193" s="11" t="s">
        <v>10</v>
      </c>
      <c r="D193" s="11"/>
      <c r="E193" s="11"/>
      <c r="F193" s="11"/>
      <c r="G193" s="10">
        <v>191</v>
      </c>
      <c r="H193" s="11" t="s">
        <v>674</v>
      </c>
      <c r="I193" s="14" t="s">
        <v>675</v>
      </c>
      <c r="J193" s="14" t="s">
        <v>676</v>
      </c>
      <c r="K193" s="10" t="s">
        <v>14</v>
      </c>
      <c r="L193" s="19" t="s">
        <v>27</v>
      </c>
      <c r="M193" s="11" t="s">
        <v>450</v>
      </c>
    </row>
    <row r="194" s="4" customFormat="true" ht="288" spans="1:13">
      <c r="A194" s="10"/>
      <c r="B194" s="11"/>
      <c r="C194" s="11" t="s">
        <v>10</v>
      </c>
      <c r="D194" s="11"/>
      <c r="E194" s="11"/>
      <c r="F194" s="11"/>
      <c r="G194" s="10">
        <v>192</v>
      </c>
      <c r="H194" s="11" t="s">
        <v>677</v>
      </c>
      <c r="I194" s="14" t="s">
        <v>678</v>
      </c>
      <c r="J194" s="14" t="s">
        <v>676</v>
      </c>
      <c r="K194" s="10"/>
      <c r="L194" s="19" t="s">
        <v>27</v>
      </c>
      <c r="M194" s="11" t="s">
        <v>450</v>
      </c>
    </row>
    <row r="195" s="4" customFormat="true" ht="288" spans="1:13">
      <c r="A195" s="10"/>
      <c r="B195" s="11"/>
      <c r="C195" s="11" t="s">
        <v>10</v>
      </c>
      <c r="D195" s="11"/>
      <c r="E195" s="11"/>
      <c r="F195" s="11"/>
      <c r="G195" s="10">
        <v>193</v>
      </c>
      <c r="H195" s="11" t="s">
        <v>679</v>
      </c>
      <c r="I195" s="14" t="s">
        <v>680</v>
      </c>
      <c r="J195" s="14" t="s">
        <v>676</v>
      </c>
      <c r="K195" s="10"/>
      <c r="L195" s="19" t="s">
        <v>27</v>
      </c>
      <c r="M195" s="11" t="s">
        <v>450</v>
      </c>
    </row>
    <row r="196" s="4" customFormat="true" ht="288" spans="1:13">
      <c r="A196" s="10">
        <v>135</v>
      </c>
      <c r="B196" s="11" t="s">
        <v>681</v>
      </c>
      <c r="C196" s="11" t="s">
        <v>10</v>
      </c>
      <c r="D196" s="11"/>
      <c r="E196" s="11"/>
      <c r="F196" s="11"/>
      <c r="G196" s="10">
        <v>194</v>
      </c>
      <c r="H196" s="11" t="s">
        <v>682</v>
      </c>
      <c r="I196" s="14" t="s">
        <v>683</v>
      </c>
      <c r="J196" s="14" t="s">
        <v>684</v>
      </c>
      <c r="K196" s="10" t="s">
        <v>14</v>
      </c>
      <c r="L196" s="19" t="s">
        <v>15</v>
      </c>
      <c r="M196" s="14" t="s">
        <v>422</v>
      </c>
    </row>
    <row r="197" s="4" customFormat="true" ht="396" spans="1:13">
      <c r="A197" s="10">
        <v>136</v>
      </c>
      <c r="B197" s="11" t="s">
        <v>685</v>
      </c>
      <c r="C197" s="11"/>
      <c r="D197" s="11" t="s">
        <v>10</v>
      </c>
      <c r="E197" s="11"/>
      <c r="F197" s="11" t="s">
        <v>10</v>
      </c>
      <c r="G197" s="10">
        <v>195</v>
      </c>
      <c r="H197" s="11" t="s">
        <v>686</v>
      </c>
      <c r="I197" s="11" t="s">
        <v>687</v>
      </c>
      <c r="J197" s="14" t="s">
        <v>688</v>
      </c>
      <c r="K197" s="10" t="s">
        <v>14</v>
      </c>
      <c r="L197" s="19" t="s">
        <v>15</v>
      </c>
      <c r="M197" s="11" t="s">
        <v>16</v>
      </c>
    </row>
    <row r="198" s="4" customFormat="true" ht="324" spans="1:13">
      <c r="A198" s="10">
        <v>137</v>
      </c>
      <c r="B198" s="14" t="s">
        <v>689</v>
      </c>
      <c r="C198" s="14"/>
      <c r="D198" s="14" t="s">
        <v>10</v>
      </c>
      <c r="E198" s="14"/>
      <c r="F198" s="14" t="s">
        <v>10</v>
      </c>
      <c r="G198" s="10">
        <v>196</v>
      </c>
      <c r="H198" s="11" t="s">
        <v>690</v>
      </c>
      <c r="I198" s="14" t="s">
        <v>691</v>
      </c>
      <c r="J198" s="14" t="s">
        <v>692</v>
      </c>
      <c r="K198" s="10" t="s">
        <v>14</v>
      </c>
      <c r="L198" s="19" t="s">
        <v>15</v>
      </c>
      <c r="M198" s="11" t="s">
        <v>445</v>
      </c>
    </row>
    <row r="199" s="4" customFormat="true" ht="409.5" spans="1:13">
      <c r="A199" s="10">
        <v>138</v>
      </c>
      <c r="B199" s="11" t="s">
        <v>693</v>
      </c>
      <c r="C199" s="11"/>
      <c r="D199" s="11" t="s">
        <v>10</v>
      </c>
      <c r="E199" s="11"/>
      <c r="F199" s="11" t="s">
        <v>10</v>
      </c>
      <c r="G199" s="10">
        <v>197</v>
      </c>
      <c r="H199" s="11" t="s">
        <v>694</v>
      </c>
      <c r="I199" s="11" t="s">
        <v>695</v>
      </c>
      <c r="J199" s="14" t="s">
        <v>688</v>
      </c>
      <c r="K199" s="10" t="s">
        <v>14</v>
      </c>
      <c r="L199" s="19" t="s">
        <v>15</v>
      </c>
      <c r="M199" s="11" t="s">
        <v>445</v>
      </c>
    </row>
    <row r="200" s="4" customFormat="true" ht="126" spans="1:13">
      <c r="A200" s="10">
        <v>139</v>
      </c>
      <c r="B200" s="14" t="s">
        <v>696</v>
      </c>
      <c r="C200" s="14"/>
      <c r="D200" s="14" t="s">
        <v>10</v>
      </c>
      <c r="E200" s="14"/>
      <c r="F200" s="14" t="s">
        <v>10</v>
      </c>
      <c r="G200" s="10">
        <v>198</v>
      </c>
      <c r="H200" s="11" t="s">
        <v>697</v>
      </c>
      <c r="I200" s="11" t="s">
        <v>698</v>
      </c>
      <c r="J200" s="14" t="s">
        <v>688</v>
      </c>
      <c r="K200" s="10" t="s">
        <v>14</v>
      </c>
      <c r="L200" s="19" t="s">
        <v>15</v>
      </c>
      <c r="M200" s="11" t="s">
        <v>445</v>
      </c>
    </row>
    <row r="201" s="4" customFormat="true" ht="180" spans="1:13">
      <c r="A201" s="10">
        <v>140</v>
      </c>
      <c r="B201" s="14" t="s">
        <v>699</v>
      </c>
      <c r="C201" s="14"/>
      <c r="D201" s="14" t="s">
        <v>10</v>
      </c>
      <c r="E201" s="14"/>
      <c r="F201" s="14" t="s">
        <v>10</v>
      </c>
      <c r="G201" s="10">
        <v>199</v>
      </c>
      <c r="H201" s="11" t="s">
        <v>700</v>
      </c>
      <c r="I201" s="11" t="s">
        <v>701</v>
      </c>
      <c r="J201" s="14" t="s">
        <v>688</v>
      </c>
      <c r="K201" s="10" t="s">
        <v>14</v>
      </c>
      <c r="L201" s="19" t="s">
        <v>15</v>
      </c>
      <c r="M201" s="11" t="s">
        <v>445</v>
      </c>
    </row>
    <row r="202" s="4" customFormat="true" ht="180" spans="1:13">
      <c r="A202" s="10">
        <v>141</v>
      </c>
      <c r="B202" s="11" t="s">
        <v>702</v>
      </c>
      <c r="C202" s="11"/>
      <c r="D202" s="11" t="s">
        <v>10</v>
      </c>
      <c r="E202" s="11"/>
      <c r="F202" s="11" t="s">
        <v>10</v>
      </c>
      <c r="G202" s="10">
        <v>200</v>
      </c>
      <c r="H202" s="11" t="s">
        <v>703</v>
      </c>
      <c r="I202" s="11" t="s">
        <v>704</v>
      </c>
      <c r="J202" s="14" t="s">
        <v>688</v>
      </c>
      <c r="K202" s="10" t="s">
        <v>14</v>
      </c>
      <c r="L202" s="19" t="s">
        <v>15</v>
      </c>
      <c r="M202" s="11" t="s">
        <v>445</v>
      </c>
    </row>
    <row r="203" s="4" customFormat="true" ht="126" spans="1:13">
      <c r="A203" s="10">
        <v>142</v>
      </c>
      <c r="B203" s="11" t="s">
        <v>705</v>
      </c>
      <c r="C203" s="11"/>
      <c r="D203" s="11" t="s">
        <v>10</v>
      </c>
      <c r="E203" s="11"/>
      <c r="F203" s="11" t="s">
        <v>10</v>
      </c>
      <c r="G203" s="10">
        <v>201</v>
      </c>
      <c r="H203" s="11" t="s">
        <v>706</v>
      </c>
      <c r="I203" s="11" t="s">
        <v>707</v>
      </c>
      <c r="J203" s="14" t="s">
        <v>688</v>
      </c>
      <c r="K203" s="10" t="s">
        <v>14</v>
      </c>
      <c r="L203" s="19" t="s">
        <v>15</v>
      </c>
      <c r="M203" s="11" t="s">
        <v>445</v>
      </c>
    </row>
    <row r="204" s="4" customFormat="true" ht="288" spans="1:13">
      <c r="A204" s="10">
        <v>143</v>
      </c>
      <c r="B204" s="14" t="s">
        <v>708</v>
      </c>
      <c r="C204" s="14" t="s">
        <v>10</v>
      </c>
      <c r="D204" s="14"/>
      <c r="E204" s="14"/>
      <c r="F204" s="14"/>
      <c r="G204" s="10">
        <v>202</v>
      </c>
      <c r="H204" s="11" t="s">
        <v>709</v>
      </c>
      <c r="I204" s="11" t="s">
        <v>710</v>
      </c>
      <c r="J204" s="14" t="s">
        <v>711</v>
      </c>
      <c r="K204" s="10" t="s">
        <v>14</v>
      </c>
      <c r="L204" s="19" t="s">
        <v>15</v>
      </c>
      <c r="M204" s="11" t="s">
        <v>16</v>
      </c>
    </row>
    <row r="205" s="4" customFormat="true" ht="180" spans="1:13">
      <c r="A205" s="10">
        <v>144</v>
      </c>
      <c r="B205" s="11" t="s">
        <v>712</v>
      </c>
      <c r="C205" s="11"/>
      <c r="D205" s="11" t="s">
        <v>10</v>
      </c>
      <c r="E205" s="11"/>
      <c r="F205" s="11" t="s">
        <v>10</v>
      </c>
      <c r="G205" s="10">
        <v>203</v>
      </c>
      <c r="H205" s="11" t="s">
        <v>713</v>
      </c>
      <c r="I205" s="11" t="s">
        <v>714</v>
      </c>
      <c r="J205" s="14" t="s">
        <v>715</v>
      </c>
      <c r="K205" s="10" t="s">
        <v>14</v>
      </c>
      <c r="L205" s="19" t="s">
        <v>27</v>
      </c>
      <c r="M205" s="11" t="s">
        <v>28</v>
      </c>
    </row>
    <row r="206" s="4" customFormat="true" ht="144" spans="1:13">
      <c r="A206" s="10">
        <v>145</v>
      </c>
      <c r="B206" s="11" t="s">
        <v>716</v>
      </c>
      <c r="C206" s="11" t="s">
        <v>10</v>
      </c>
      <c r="D206" s="11"/>
      <c r="E206" s="11"/>
      <c r="F206" s="11"/>
      <c r="G206" s="10">
        <v>204</v>
      </c>
      <c r="H206" s="11" t="s">
        <v>717</v>
      </c>
      <c r="I206" s="11" t="s">
        <v>718</v>
      </c>
      <c r="J206" s="14" t="s">
        <v>688</v>
      </c>
      <c r="K206" s="10" t="s">
        <v>14</v>
      </c>
      <c r="L206" s="19" t="s">
        <v>15</v>
      </c>
      <c r="M206" s="11" t="s">
        <v>16</v>
      </c>
    </row>
    <row r="207" s="4" customFormat="true" ht="270" spans="1:13">
      <c r="A207" s="10">
        <v>146</v>
      </c>
      <c r="B207" s="14" t="s">
        <v>719</v>
      </c>
      <c r="C207" s="14"/>
      <c r="D207" s="14" t="s">
        <v>10</v>
      </c>
      <c r="E207" s="14"/>
      <c r="F207" s="14" t="s">
        <v>10</v>
      </c>
      <c r="G207" s="10">
        <v>205</v>
      </c>
      <c r="H207" s="11" t="s">
        <v>720</v>
      </c>
      <c r="I207" s="11" t="s">
        <v>721</v>
      </c>
      <c r="J207" s="14" t="s">
        <v>688</v>
      </c>
      <c r="K207" s="10" t="s">
        <v>14</v>
      </c>
      <c r="L207" s="19" t="s">
        <v>15</v>
      </c>
      <c r="M207" s="11" t="s">
        <v>445</v>
      </c>
    </row>
    <row r="208" s="4" customFormat="true" ht="409.5" spans="1:13">
      <c r="A208" s="10">
        <v>147</v>
      </c>
      <c r="B208" s="10" t="s">
        <v>722</v>
      </c>
      <c r="C208" s="10"/>
      <c r="D208" s="10"/>
      <c r="E208" s="10" t="s">
        <v>10</v>
      </c>
      <c r="F208" s="10" t="s">
        <v>10</v>
      </c>
      <c r="G208" s="10">
        <v>206</v>
      </c>
      <c r="H208" s="11" t="s">
        <v>723</v>
      </c>
      <c r="I208" s="11" t="s">
        <v>724</v>
      </c>
      <c r="J208" s="11" t="s">
        <v>725</v>
      </c>
      <c r="K208" s="10" t="s">
        <v>14</v>
      </c>
      <c r="L208" s="19" t="s">
        <v>27</v>
      </c>
      <c r="M208" s="14" t="s">
        <v>726</v>
      </c>
    </row>
    <row r="209" s="4" customFormat="true" ht="360" spans="1:13">
      <c r="A209" s="10"/>
      <c r="B209" s="10"/>
      <c r="C209" s="10"/>
      <c r="D209" s="10"/>
      <c r="E209" s="10" t="s">
        <v>10</v>
      </c>
      <c r="F209" s="10" t="s">
        <v>10</v>
      </c>
      <c r="G209" s="10">
        <v>207</v>
      </c>
      <c r="H209" s="11" t="s">
        <v>727</v>
      </c>
      <c r="I209" s="11" t="s">
        <v>728</v>
      </c>
      <c r="J209" s="11" t="s">
        <v>729</v>
      </c>
      <c r="K209" s="10"/>
      <c r="L209" s="19" t="s">
        <v>27</v>
      </c>
      <c r="M209" s="14" t="s">
        <v>726</v>
      </c>
    </row>
    <row r="210" s="4" customFormat="true" ht="409.5" spans="1:13">
      <c r="A210" s="10">
        <v>148</v>
      </c>
      <c r="B210" s="10" t="s">
        <v>730</v>
      </c>
      <c r="C210" s="10" t="s">
        <v>10</v>
      </c>
      <c r="D210" s="10"/>
      <c r="E210" s="10"/>
      <c r="F210" s="10"/>
      <c r="G210" s="10">
        <v>208</v>
      </c>
      <c r="H210" s="11" t="s">
        <v>731</v>
      </c>
      <c r="I210" s="14" t="s">
        <v>732</v>
      </c>
      <c r="J210" s="14" t="s">
        <v>733</v>
      </c>
      <c r="K210" s="10" t="s">
        <v>14</v>
      </c>
      <c r="L210" s="19" t="s">
        <v>27</v>
      </c>
      <c r="M210" s="11" t="s">
        <v>450</v>
      </c>
    </row>
    <row r="211" s="4" customFormat="true" ht="126" spans="1:13">
      <c r="A211" s="10">
        <v>149</v>
      </c>
      <c r="B211" s="10" t="s">
        <v>734</v>
      </c>
      <c r="C211" s="10"/>
      <c r="D211" s="10"/>
      <c r="E211" s="10" t="s">
        <v>10</v>
      </c>
      <c r="F211" s="10" t="s">
        <v>10</v>
      </c>
      <c r="G211" s="10">
        <v>209</v>
      </c>
      <c r="H211" s="11" t="s">
        <v>735</v>
      </c>
      <c r="I211" s="11" t="s">
        <v>736</v>
      </c>
      <c r="J211" s="14" t="s">
        <v>737</v>
      </c>
      <c r="K211" s="10" t="s">
        <v>14</v>
      </c>
      <c r="L211" s="19" t="s">
        <v>27</v>
      </c>
      <c r="M211" s="11" t="s">
        <v>450</v>
      </c>
    </row>
    <row r="212" s="4" customFormat="true" ht="126" spans="1:13">
      <c r="A212" s="10"/>
      <c r="B212" s="10"/>
      <c r="C212" s="10"/>
      <c r="D212" s="10"/>
      <c r="E212" s="10" t="s">
        <v>10</v>
      </c>
      <c r="F212" s="10" t="s">
        <v>10</v>
      </c>
      <c r="G212" s="10">
        <v>210</v>
      </c>
      <c r="H212" s="11" t="s">
        <v>738</v>
      </c>
      <c r="I212" s="11" t="s">
        <v>739</v>
      </c>
      <c r="J212" s="14" t="s">
        <v>737</v>
      </c>
      <c r="K212" s="10"/>
      <c r="L212" s="19" t="s">
        <v>27</v>
      </c>
      <c r="M212" s="11" t="s">
        <v>450</v>
      </c>
    </row>
    <row r="213" s="4" customFormat="true" ht="126" spans="1:13">
      <c r="A213" s="10"/>
      <c r="B213" s="10"/>
      <c r="C213" s="10"/>
      <c r="D213" s="10"/>
      <c r="E213" s="10" t="s">
        <v>10</v>
      </c>
      <c r="F213" s="10" t="s">
        <v>10</v>
      </c>
      <c r="G213" s="10">
        <v>211</v>
      </c>
      <c r="H213" s="11" t="s">
        <v>740</v>
      </c>
      <c r="I213" s="11" t="s">
        <v>741</v>
      </c>
      <c r="J213" s="14" t="s">
        <v>737</v>
      </c>
      <c r="K213" s="10"/>
      <c r="L213" s="19" t="s">
        <v>27</v>
      </c>
      <c r="M213" s="11" t="s">
        <v>450</v>
      </c>
    </row>
    <row r="214" s="4" customFormat="true" ht="126" spans="1:13">
      <c r="A214" s="10"/>
      <c r="B214" s="10"/>
      <c r="C214" s="10"/>
      <c r="D214" s="10"/>
      <c r="E214" s="10" t="s">
        <v>10</v>
      </c>
      <c r="F214" s="10" t="s">
        <v>10</v>
      </c>
      <c r="G214" s="10">
        <v>212</v>
      </c>
      <c r="H214" s="11" t="s">
        <v>742</v>
      </c>
      <c r="I214" s="11" t="s">
        <v>743</v>
      </c>
      <c r="J214" s="14" t="s">
        <v>737</v>
      </c>
      <c r="K214" s="10"/>
      <c r="L214" s="19" t="s">
        <v>27</v>
      </c>
      <c r="M214" s="11" t="s">
        <v>450</v>
      </c>
    </row>
    <row r="215" s="4" customFormat="true" ht="144" spans="1:13">
      <c r="A215" s="10">
        <v>150</v>
      </c>
      <c r="B215" s="11" t="s">
        <v>744</v>
      </c>
      <c r="C215" s="11"/>
      <c r="D215" s="11"/>
      <c r="E215" s="11" t="s">
        <v>10</v>
      </c>
      <c r="F215" s="11" t="s">
        <v>10</v>
      </c>
      <c r="G215" s="10">
        <v>213</v>
      </c>
      <c r="H215" s="11" t="s">
        <v>745</v>
      </c>
      <c r="I215" s="11" t="s">
        <v>746</v>
      </c>
      <c r="J215" s="14" t="s">
        <v>747</v>
      </c>
      <c r="K215" s="10" t="s">
        <v>14</v>
      </c>
      <c r="L215" s="19" t="s">
        <v>15</v>
      </c>
      <c r="M215" s="14" t="s">
        <v>422</v>
      </c>
    </row>
    <row r="216" s="4" customFormat="true" ht="162" spans="1:13">
      <c r="A216" s="10">
        <v>151</v>
      </c>
      <c r="B216" s="11" t="s">
        <v>748</v>
      </c>
      <c r="C216" s="11"/>
      <c r="D216" s="11"/>
      <c r="E216" s="11" t="s">
        <v>10</v>
      </c>
      <c r="F216" s="11" t="s">
        <v>10</v>
      </c>
      <c r="G216" s="10">
        <v>214</v>
      </c>
      <c r="H216" s="11" t="s">
        <v>749</v>
      </c>
      <c r="I216" s="11" t="s">
        <v>750</v>
      </c>
      <c r="J216" s="14" t="s">
        <v>751</v>
      </c>
      <c r="K216" s="10" t="s">
        <v>14</v>
      </c>
      <c r="L216" s="19" t="s">
        <v>15</v>
      </c>
      <c r="M216" s="14" t="s">
        <v>422</v>
      </c>
    </row>
    <row r="217" s="4" customFormat="true" ht="108" spans="1:13">
      <c r="A217" s="10">
        <v>152</v>
      </c>
      <c r="B217" s="11" t="s">
        <v>752</v>
      </c>
      <c r="C217" s="11"/>
      <c r="D217" s="11"/>
      <c r="E217" s="11" t="s">
        <v>10</v>
      </c>
      <c r="F217" s="11" t="s">
        <v>10</v>
      </c>
      <c r="G217" s="10">
        <v>215</v>
      </c>
      <c r="H217" s="11" t="s">
        <v>753</v>
      </c>
      <c r="I217" s="11" t="s">
        <v>754</v>
      </c>
      <c r="J217" s="14" t="s">
        <v>755</v>
      </c>
      <c r="K217" s="10" t="s">
        <v>14</v>
      </c>
      <c r="L217" s="19" t="s">
        <v>15</v>
      </c>
      <c r="M217" s="14" t="s">
        <v>16</v>
      </c>
    </row>
    <row r="218" s="4" customFormat="true" ht="216" spans="1:13">
      <c r="A218" s="10">
        <v>153</v>
      </c>
      <c r="B218" s="11" t="s">
        <v>756</v>
      </c>
      <c r="C218" s="11"/>
      <c r="D218" s="11"/>
      <c r="E218" s="11" t="s">
        <v>10</v>
      </c>
      <c r="F218" s="11" t="s">
        <v>10</v>
      </c>
      <c r="G218" s="10">
        <v>216</v>
      </c>
      <c r="H218" s="11" t="s">
        <v>757</v>
      </c>
      <c r="I218" s="11" t="s">
        <v>758</v>
      </c>
      <c r="J218" s="14" t="s">
        <v>759</v>
      </c>
      <c r="K218" s="10" t="s">
        <v>14</v>
      </c>
      <c r="L218" s="19" t="s">
        <v>15</v>
      </c>
      <c r="M218" s="14" t="s">
        <v>422</v>
      </c>
    </row>
    <row r="219" s="4" customFormat="true" ht="180" spans="1:13">
      <c r="A219" s="10">
        <v>154</v>
      </c>
      <c r="B219" s="11" t="s">
        <v>760</v>
      </c>
      <c r="C219" s="11"/>
      <c r="D219" s="11"/>
      <c r="E219" s="11" t="s">
        <v>10</v>
      </c>
      <c r="F219" s="11" t="s">
        <v>10</v>
      </c>
      <c r="G219" s="10">
        <v>217</v>
      </c>
      <c r="H219" s="11" t="s">
        <v>761</v>
      </c>
      <c r="I219" s="11" t="s">
        <v>762</v>
      </c>
      <c r="J219" s="14" t="s">
        <v>763</v>
      </c>
      <c r="K219" s="10" t="s">
        <v>14</v>
      </c>
      <c r="L219" s="19" t="s">
        <v>15</v>
      </c>
      <c r="M219" s="14" t="s">
        <v>422</v>
      </c>
    </row>
    <row r="220" s="4" customFormat="true" ht="198" spans="1:13">
      <c r="A220" s="10">
        <v>155</v>
      </c>
      <c r="B220" s="11" t="s">
        <v>764</v>
      </c>
      <c r="C220" s="11"/>
      <c r="D220" s="11"/>
      <c r="E220" s="11" t="s">
        <v>10</v>
      </c>
      <c r="F220" s="11" t="s">
        <v>10</v>
      </c>
      <c r="G220" s="10">
        <v>218</v>
      </c>
      <c r="H220" s="11" t="s">
        <v>765</v>
      </c>
      <c r="I220" s="11" t="s">
        <v>766</v>
      </c>
      <c r="J220" s="14" t="s">
        <v>767</v>
      </c>
      <c r="K220" s="10" t="s">
        <v>14</v>
      </c>
      <c r="L220" s="19" t="s">
        <v>27</v>
      </c>
      <c r="M220" s="11" t="s">
        <v>450</v>
      </c>
    </row>
    <row r="221" s="4" customFormat="true" ht="270" spans="1:13">
      <c r="A221" s="10">
        <v>156</v>
      </c>
      <c r="B221" s="11" t="s">
        <v>768</v>
      </c>
      <c r="C221" s="11"/>
      <c r="D221" s="11"/>
      <c r="E221" s="11" t="s">
        <v>10</v>
      </c>
      <c r="F221" s="11" t="s">
        <v>10</v>
      </c>
      <c r="G221" s="10">
        <v>219</v>
      </c>
      <c r="H221" s="11" t="s">
        <v>769</v>
      </c>
      <c r="I221" s="11" t="s">
        <v>770</v>
      </c>
      <c r="J221" s="14" t="s">
        <v>771</v>
      </c>
      <c r="K221" s="10" t="s">
        <v>14</v>
      </c>
      <c r="L221" s="19" t="s">
        <v>15</v>
      </c>
      <c r="M221" s="14" t="s">
        <v>422</v>
      </c>
    </row>
    <row r="222" s="4" customFormat="true" ht="162" spans="1:13">
      <c r="A222" s="10">
        <v>157</v>
      </c>
      <c r="B222" s="11" t="s">
        <v>772</v>
      </c>
      <c r="C222" s="11"/>
      <c r="D222" s="11"/>
      <c r="E222" s="11" t="s">
        <v>10</v>
      </c>
      <c r="F222" s="11" t="s">
        <v>10</v>
      </c>
      <c r="G222" s="10">
        <v>220</v>
      </c>
      <c r="H222" s="11" t="s">
        <v>773</v>
      </c>
      <c r="I222" s="11" t="s">
        <v>774</v>
      </c>
      <c r="J222" s="14" t="s">
        <v>775</v>
      </c>
      <c r="K222" s="10" t="s">
        <v>14</v>
      </c>
      <c r="L222" s="19" t="s">
        <v>15</v>
      </c>
      <c r="M222" s="14" t="s">
        <v>422</v>
      </c>
    </row>
    <row r="223" s="4" customFormat="true" ht="180" spans="1:13">
      <c r="A223" s="10">
        <v>158</v>
      </c>
      <c r="B223" s="11" t="s">
        <v>776</v>
      </c>
      <c r="C223" s="11"/>
      <c r="D223" s="11"/>
      <c r="E223" s="11" t="s">
        <v>10</v>
      </c>
      <c r="F223" s="11" t="s">
        <v>10</v>
      </c>
      <c r="G223" s="10">
        <v>221</v>
      </c>
      <c r="H223" s="11" t="s">
        <v>777</v>
      </c>
      <c r="I223" s="11" t="s">
        <v>778</v>
      </c>
      <c r="J223" s="14" t="s">
        <v>779</v>
      </c>
      <c r="K223" s="10" t="s">
        <v>14</v>
      </c>
      <c r="L223" s="19" t="s">
        <v>15</v>
      </c>
      <c r="M223" s="14" t="s">
        <v>16</v>
      </c>
    </row>
    <row r="224" s="4" customFormat="true" ht="409.5" spans="1:13">
      <c r="A224" s="10">
        <v>159</v>
      </c>
      <c r="B224" s="21" t="s">
        <v>780</v>
      </c>
      <c r="C224" s="22" t="s">
        <v>10</v>
      </c>
      <c r="D224" s="22"/>
      <c r="E224" s="22"/>
      <c r="F224" s="22"/>
      <c r="G224" s="10">
        <v>222</v>
      </c>
      <c r="H224" s="10" t="s">
        <v>781</v>
      </c>
      <c r="I224" s="10" t="s">
        <v>782</v>
      </c>
      <c r="J224" s="10" t="s">
        <v>783</v>
      </c>
      <c r="K224" s="10" t="s">
        <v>14</v>
      </c>
      <c r="L224" s="19" t="s">
        <v>15</v>
      </c>
      <c r="M224" s="10" t="s">
        <v>16</v>
      </c>
    </row>
    <row r="225" s="4" customFormat="true" ht="162" spans="1:13">
      <c r="A225" s="10">
        <v>160</v>
      </c>
      <c r="B225" s="21" t="s">
        <v>784</v>
      </c>
      <c r="C225" s="22" t="s">
        <v>10</v>
      </c>
      <c r="D225" s="22"/>
      <c r="E225" s="22"/>
      <c r="F225" s="22"/>
      <c r="G225" s="10">
        <v>223</v>
      </c>
      <c r="H225" s="10" t="s">
        <v>785</v>
      </c>
      <c r="I225" s="10" t="s">
        <v>786</v>
      </c>
      <c r="J225" s="10" t="s">
        <v>787</v>
      </c>
      <c r="K225" s="10"/>
      <c r="L225" s="19" t="s">
        <v>15</v>
      </c>
      <c r="M225" s="10" t="s">
        <v>16</v>
      </c>
    </row>
  </sheetData>
  <mergeCells count="104">
    <mergeCell ref="A1:M1"/>
    <mergeCell ref="A3:A5"/>
    <mergeCell ref="A6:A8"/>
    <mergeCell ref="A9:A18"/>
    <mergeCell ref="A25:A26"/>
    <mergeCell ref="A33:A34"/>
    <mergeCell ref="A38:A39"/>
    <mergeCell ref="A42:A47"/>
    <mergeCell ref="A48:A49"/>
    <mergeCell ref="A50:A51"/>
    <mergeCell ref="A52:A53"/>
    <mergeCell ref="A68:A69"/>
    <mergeCell ref="A78:A79"/>
    <mergeCell ref="A80:A81"/>
    <mergeCell ref="A85:A86"/>
    <mergeCell ref="A87:A88"/>
    <mergeCell ref="A99:A100"/>
    <mergeCell ref="A109:A110"/>
    <mergeCell ref="A114:A115"/>
    <mergeCell ref="A116:A117"/>
    <mergeCell ref="A118:A122"/>
    <mergeCell ref="A123:A124"/>
    <mergeCell ref="A131:A134"/>
    <mergeCell ref="A138:A139"/>
    <mergeCell ref="A140:A141"/>
    <mergeCell ref="A144:A145"/>
    <mergeCell ref="A149:A150"/>
    <mergeCell ref="A152:A153"/>
    <mergeCell ref="A155:A156"/>
    <mergeCell ref="A158:A160"/>
    <mergeCell ref="A163:A164"/>
    <mergeCell ref="A167:A170"/>
    <mergeCell ref="A173:A175"/>
    <mergeCell ref="A185:A186"/>
    <mergeCell ref="A190:A191"/>
    <mergeCell ref="A193:A195"/>
    <mergeCell ref="A208:A209"/>
    <mergeCell ref="A211:A214"/>
    <mergeCell ref="B3:B5"/>
    <mergeCell ref="B6:B8"/>
    <mergeCell ref="B9:B18"/>
    <mergeCell ref="B25:B26"/>
    <mergeCell ref="B33:B34"/>
    <mergeCell ref="B38:B39"/>
    <mergeCell ref="B42:B47"/>
    <mergeCell ref="B48:B49"/>
    <mergeCell ref="B50:B51"/>
    <mergeCell ref="B52:B53"/>
    <mergeCell ref="B68:B69"/>
    <mergeCell ref="B78:B79"/>
    <mergeCell ref="B80:B81"/>
    <mergeCell ref="B85:B86"/>
    <mergeCell ref="B87:B88"/>
    <mergeCell ref="B99:B100"/>
    <mergeCell ref="B109:B110"/>
    <mergeCell ref="B114:B115"/>
    <mergeCell ref="B116:B117"/>
    <mergeCell ref="B118:B122"/>
    <mergeCell ref="B123:B124"/>
    <mergeCell ref="B131:B134"/>
    <mergeCell ref="B138:B139"/>
    <mergeCell ref="B140:B141"/>
    <mergeCell ref="B144:B145"/>
    <mergeCell ref="B149:B150"/>
    <mergeCell ref="B152:B153"/>
    <mergeCell ref="B155:B156"/>
    <mergeCell ref="B158:B160"/>
    <mergeCell ref="B163:B164"/>
    <mergeCell ref="B167:B170"/>
    <mergeCell ref="B173:B175"/>
    <mergeCell ref="B185:B186"/>
    <mergeCell ref="B190:B191"/>
    <mergeCell ref="B193:B195"/>
    <mergeCell ref="B208:B209"/>
    <mergeCell ref="B211:B214"/>
    <mergeCell ref="K3:K5"/>
    <mergeCell ref="K6:K8"/>
    <mergeCell ref="K25:K26"/>
    <mergeCell ref="K38:K39"/>
    <mergeCell ref="K42:K47"/>
    <mergeCell ref="K48:K49"/>
    <mergeCell ref="K50:K51"/>
    <mergeCell ref="K52:K53"/>
    <mergeCell ref="K68:K69"/>
    <mergeCell ref="K78:K79"/>
    <mergeCell ref="K85:K86"/>
    <mergeCell ref="K99:K100"/>
    <mergeCell ref="K116:K117"/>
    <mergeCell ref="K118:K122"/>
    <mergeCell ref="K131:K134"/>
    <mergeCell ref="K138:K139"/>
    <mergeCell ref="K140:K141"/>
    <mergeCell ref="K144:K145"/>
    <mergeCell ref="K149:K150"/>
    <mergeCell ref="K152:K153"/>
    <mergeCell ref="K155:K156"/>
    <mergeCell ref="K158:K160"/>
    <mergeCell ref="K163:K164"/>
    <mergeCell ref="K167:K170"/>
    <mergeCell ref="K173:K175"/>
    <mergeCell ref="K190:K191"/>
    <mergeCell ref="K193:K195"/>
    <mergeCell ref="K208:K209"/>
    <mergeCell ref="K211:K214"/>
  </mergeCells>
  <conditionalFormatting sqref="A113:A223">
    <cfRule type="duplicateValues" dxfId="0" priority="2"/>
  </conditionalFormatting>
  <conditionalFormatting sqref="A224:A225">
    <cfRule type="duplicateValues" dxfId="0" priority="1"/>
  </conditionalFormatting>
  <conditionalFormatting sqref="A3:A8 A35:A78 A87 A101:A112 A89:A99 A82:A85 A19:A33 A80">
    <cfRule type="duplicateValues" dxfId="0" priority="3"/>
  </conditionalFormatting>
  <conditionalFormatting sqref="B3:G3 G4:G225 B35:F80 B82:F87 B89:F112 B19:F33 B4:F8">
    <cfRule type="duplicateValues" dxfId="0" priority="5"/>
  </conditionalFormatting>
  <conditionalFormatting sqref="B113:F223">
    <cfRule type="duplicateValues" dxfId="0" priority="4"/>
  </conditionalFormatting>
  <dataValidations count="2">
    <dataValidation type="list" allowBlank="1" showInputMessage="1" showErrorMessage="1" sqref="L226:L1048576">
      <formula1>"现场检查要点,非现场检查要点,现场检查要点、非现场检查要点"</formula1>
    </dataValidation>
    <dataValidation type="list" allowBlank="1" showInputMessage="1" showErrorMessage="1" sqref="K226:K611">
      <formula1>"市,区,街乡,市、区,区、街乡,市、区、街乡"</formula1>
    </dataValidation>
  </dataValidations>
  <pageMargins left="0.432638888888889" right="0.196527777777778" top="0.472222222222222" bottom="0.314583333333333" header="0.314583333333333" footer="0.0784722222222222"/>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83"/>
  <sheetViews>
    <sheetView topLeftCell="A64" workbookViewId="0">
      <selection activeCell="B130" sqref="B130"/>
    </sheetView>
  </sheetViews>
  <sheetFormatPr defaultColWidth="9" defaultRowHeight="13.5"/>
  <cols>
    <col min="1" max="1" width="54.25" customWidth="true"/>
  </cols>
  <sheetData>
    <row r="1" spans="1:1">
      <c r="A1" s="1" t="s">
        <v>788</v>
      </c>
    </row>
    <row r="2" spans="1:1">
      <c r="A2" s="1" t="s">
        <v>789</v>
      </c>
    </row>
    <row r="3" spans="1:1">
      <c r="A3" s="1" t="s">
        <v>790</v>
      </c>
    </row>
    <row r="4" spans="1:1">
      <c r="A4" s="1" t="s">
        <v>791</v>
      </c>
    </row>
    <row r="5" spans="1:1">
      <c r="A5" s="1" t="s">
        <v>792</v>
      </c>
    </row>
    <row r="6" spans="1:1">
      <c r="A6" s="1" t="s">
        <v>793</v>
      </c>
    </row>
    <row r="7" spans="1:1">
      <c r="A7" s="1" t="s">
        <v>794</v>
      </c>
    </row>
    <row r="8" spans="1:1">
      <c r="A8" s="1" t="s">
        <v>795</v>
      </c>
    </row>
    <row r="9" spans="1:1">
      <c r="A9" s="1" t="s">
        <v>796</v>
      </c>
    </row>
    <row r="10" spans="1:1">
      <c r="A10" s="1" t="s">
        <v>797</v>
      </c>
    </row>
    <row r="11" spans="1:1">
      <c r="A11" s="1" t="s">
        <v>798</v>
      </c>
    </row>
    <row r="12" spans="1:1">
      <c r="A12" s="1" t="s">
        <v>799</v>
      </c>
    </row>
    <row r="13" spans="1:1">
      <c r="A13" s="1" t="s">
        <v>800</v>
      </c>
    </row>
    <row r="14" spans="1:1">
      <c r="A14" s="1" t="s">
        <v>801</v>
      </c>
    </row>
    <row r="15" spans="1:1">
      <c r="A15" s="1" t="s">
        <v>802</v>
      </c>
    </row>
    <row r="16" spans="1:1">
      <c r="A16" s="1" t="s">
        <v>803</v>
      </c>
    </row>
    <row r="17" spans="1:1">
      <c r="A17" s="1" t="s">
        <v>804</v>
      </c>
    </row>
    <row r="18" spans="1:1">
      <c r="A18" s="1" t="s">
        <v>805</v>
      </c>
    </row>
    <row r="19" spans="1:1">
      <c r="A19" s="1" t="s">
        <v>806</v>
      </c>
    </row>
    <row r="20" spans="1:1">
      <c r="A20" s="1" t="s">
        <v>807</v>
      </c>
    </row>
    <row r="21" spans="1:1">
      <c r="A21" s="1" t="s">
        <v>808</v>
      </c>
    </row>
    <row r="22" spans="1:1">
      <c r="A22" s="1" t="s">
        <v>809</v>
      </c>
    </row>
    <row r="23" spans="1:1">
      <c r="A23" s="1" t="s">
        <v>810</v>
      </c>
    </row>
    <row r="24" spans="1:1">
      <c r="A24" s="1" t="s">
        <v>811</v>
      </c>
    </row>
    <row r="25" spans="1:1">
      <c r="A25" s="1" t="s">
        <v>812</v>
      </c>
    </row>
    <row r="26" spans="1:1">
      <c r="A26" s="1" t="s">
        <v>813</v>
      </c>
    </row>
    <row r="27" spans="1:1">
      <c r="A27" s="1" t="s">
        <v>814</v>
      </c>
    </row>
    <row r="28" spans="1:1">
      <c r="A28" s="1" t="s">
        <v>815</v>
      </c>
    </row>
    <row r="29" spans="1:1">
      <c r="A29" s="1" t="s">
        <v>816</v>
      </c>
    </row>
    <row r="30" spans="1:1">
      <c r="A30" s="1" t="s">
        <v>817</v>
      </c>
    </row>
    <row r="31" spans="1:1">
      <c r="A31" s="1" t="s">
        <v>818</v>
      </c>
    </row>
    <row r="32" spans="1:1">
      <c r="A32" s="1" t="s">
        <v>819</v>
      </c>
    </row>
    <row r="33" spans="1:1">
      <c r="A33" s="1" t="s">
        <v>820</v>
      </c>
    </row>
    <row r="34" spans="1:1">
      <c r="A34" s="1" t="s">
        <v>821</v>
      </c>
    </row>
    <row r="35" spans="1:1">
      <c r="A35" s="1" t="s">
        <v>822</v>
      </c>
    </row>
    <row r="36" spans="1:1">
      <c r="A36" s="1" t="s">
        <v>823</v>
      </c>
    </row>
    <row r="37" spans="1:1">
      <c r="A37" s="1" t="s">
        <v>824</v>
      </c>
    </row>
    <row r="38" spans="1:1">
      <c r="A38" s="1" t="s">
        <v>825</v>
      </c>
    </row>
    <row r="39" spans="1:1">
      <c r="A39" s="1" t="s">
        <v>826</v>
      </c>
    </row>
    <row r="40" spans="1:1">
      <c r="A40" s="1" t="s">
        <v>827</v>
      </c>
    </row>
    <row r="41" spans="1:1">
      <c r="A41" s="1" t="s">
        <v>828</v>
      </c>
    </row>
    <row r="42" spans="1:1">
      <c r="A42" s="1" t="s">
        <v>829</v>
      </c>
    </row>
    <row r="43" spans="1:1">
      <c r="A43" s="1" t="s">
        <v>830</v>
      </c>
    </row>
    <row r="44" spans="1:1">
      <c r="A44" s="1" t="s">
        <v>831</v>
      </c>
    </row>
    <row r="45" spans="1:1">
      <c r="A45" s="1" t="s">
        <v>832</v>
      </c>
    </row>
    <row r="46" spans="1:1">
      <c r="A46" s="1" t="s">
        <v>833</v>
      </c>
    </row>
    <row r="47" spans="1:1">
      <c r="A47" s="1" t="s">
        <v>834</v>
      </c>
    </row>
    <row r="48" spans="1:1">
      <c r="A48" s="1" t="s">
        <v>835</v>
      </c>
    </row>
    <row r="49" spans="1:1">
      <c r="A49" s="1" t="s">
        <v>836</v>
      </c>
    </row>
    <row r="50" spans="1:1">
      <c r="A50" s="1" t="s">
        <v>837</v>
      </c>
    </row>
    <row r="51" spans="1:1">
      <c r="A51" s="1" t="s">
        <v>838</v>
      </c>
    </row>
    <row r="52" spans="1:1">
      <c r="A52" s="1" t="s">
        <v>839</v>
      </c>
    </row>
    <row r="53" spans="1:1">
      <c r="A53" s="1" t="s">
        <v>840</v>
      </c>
    </row>
    <row r="54" spans="1:1">
      <c r="A54" s="1" t="s">
        <v>841</v>
      </c>
    </row>
    <row r="55" spans="1:1">
      <c r="A55" s="1" t="s">
        <v>842</v>
      </c>
    </row>
    <row r="56" spans="1:1">
      <c r="A56" s="1" t="s">
        <v>843</v>
      </c>
    </row>
    <row r="57" spans="1:1">
      <c r="A57" s="1" t="s">
        <v>844</v>
      </c>
    </row>
    <row r="58" spans="1:1">
      <c r="A58" s="1" t="s">
        <v>845</v>
      </c>
    </row>
    <row r="59" spans="1:1">
      <c r="A59" s="1" t="s">
        <v>846</v>
      </c>
    </row>
    <row r="60" spans="1:1">
      <c r="A60" s="1" t="s">
        <v>847</v>
      </c>
    </row>
    <row r="61" spans="1:1">
      <c r="A61" s="1" t="s">
        <v>848</v>
      </c>
    </row>
    <row r="62" spans="1:1">
      <c r="A62" s="1" t="s">
        <v>849</v>
      </c>
    </row>
    <row r="63" spans="1:1">
      <c r="A63" s="1" t="s">
        <v>850</v>
      </c>
    </row>
    <row r="64" spans="1:1">
      <c r="A64" s="1" t="s">
        <v>851</v>
      </c>
    </row>
    <row r="65" spans="1:1">
      <c r="A65" s="1" t="s">
        <v>852</v>
      </c>
    </row>
    <row r="66" spans="1:1">
      <c r="A66" s="1" t="s">
        <v>853</v>
      </c>
    </row>
    <row r="67" spans="1:1">
      <c r="A67" s="1" t="s">
        <v>854</v>
      </c>
    </row>
    <row r="68" spans="1:1">
      <c r="A68" s="1" t="s">
        <v>855</v>
      </c>
    </row>
    <row r="69" spans="1:1">
      <c r="A69" s="1" t="s">
        <v>856</v>
      </c>
    </row>
    <row r="70" spans="1:1">
      <c r="A70" s="1" t="s">
        <v>857</v>
      </c>
    </row>
    <row r="71" spans="1:1">
      <c r="A71" s="1" t="s">
        <v>858</v>
      </c>
    </row>
    <row r="72" spans="1:1">
      <c r="A72" s="1" t="s">
        <v>859</v>
      </c>
    </row>
    <row r="73" spans="1:1">
      <c r="A73" s="1" t="s">
        <v>860</v>
      </c>
    </row>
    <row r="74" spans="1:1">
      <c r="A74" s="1" t="s">
        <v>861</v>
      </c>
    </row>
    <row r="75" spans="1:1">
      <c r="A75" s="1" t="s">
        <v>862</v>
      </c>
    </row>
    <row r="76" spans="1:1">
      <c r="A76" s="1" t="s">
        <v>863</v>
      </c>
    </row>
    <row r="77" spans="1:1">
      <c r="A77" s="1" t="s">
        <v>864</v>
      </c>
    </row>
    <row r="78" spans="1:1">
      <c r="A78" s="1" t="s">
        <v>865</v>
      </c>
    </row>
    <row r="79" spans="1:1">
      <c r="A79" s="1" t="s">
        <v>866</v>
      </c>
    </row>
    <row r="80" spans="1:1">
      <c r="A80" s="1" t="s">
        <v>867</v>
      </c>
    </row>
    <row r="81" spans="1:1">
      <c r="A81" s="1" t="s">
        <v>868</v>
      </c>
    </row>
    <row r="82" spans="1:1">
      <c r="A82" s="1" t="s">
        <v>869</v>
      </c>
    </row>
    <row r="83" spans="1:1">
      <c r="A83" s="1" t="s">
        <v>870</v>
      </c>
    </row>
  </sheetData>
  <conditionalFormatting sqref="A1:A83">
    <cfRule type="duplicateValues" dxfId="1" priority="1"/>
  </conditionalFormatting>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2</vt:i4>
      </vt:variant>
    </vt:vector>
  </HeadingPairs>
  <TitlesOfParts>
    <vt:vector size="2" baseType="lpstr">
      <vt:lpstr>其他带储存</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uos</cp:lastModifiedBy>
  <dcterms:created xsi:type="dcterms:W3CDTF">2006-09-24T03:21:00Z</dcterms:created>
  <dcterms:modified xsi:type="dcterms:W3CDTF">2025-07-17T16:16:07Z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2052-11.8.2.10337</vt:lpwstr>
  </property>
  <property fmtid="{D5CDD505-2E9C-101B-9397-08002B2CF9AE}" pid="3" name="ICV">
    <vt:lpwstr>37FF7A78852B4256A3B8CF271C37A97C_13</vt:lpwstr>
  </property>
  <property fmtid="{D5CDD505-2E9C-101B-9397-08002B2CF9AE}" pid="4" name="KSOReadingLayout">
    <vt:bool>true</vt:bool>
  </property>
</Properties>
</file>